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efaultThemeVersion="124226"/>
  <mc:AlternateContent xmlns:mc="http://schemas.openxmlformats.org/markup-compatibility/2006">
    <mc:Choice Requires="x15">
      <x15ac:absPath xmlns:x15ac="http://schemas.microsoft.com/office/spreadsheetml/2010/11/ac" url="/Users/romanagritzerova/Downloads/"/>
    </mc:Choice>
  </mc:AlternateContent>
  <xr:revisionPtr revIDLastSave="0" documentId="8_{CDFF46CA-C3FB-DB44-BFB5-349AB274F08D}" xr6:coauthVersionLast="36" xr6:coauthVersionMax="36" xr10:uidLastSave="{00000000-0000-0000-0000-000000000000}"/>
  <bookViews>
    <workbookView xWindow="240" yWindow="500" windowWidth="42200" windowHeight="22940" xr2:uid="{00000000-000D-0000-FFFF-FFFF00000000}"/>
  </bookViews>
  <sheets>
    <sheet name="Obec Horka II info web" sheetId="1" r:id="rId1"/>
  </sheets>
  <externalReferences>
    <externalReference r:id="rId2"/>
  </externalReferences>
  <definedNames>
    <definedName name="_xlnm.Print_Area" localSheetId="0">'Obec Horka II info web'!$A$1:$AK$13</definedName>
  </definedNames>
  <calcPr calcId="181029" iterateDelta="1E-4"/>
</workbook>
</file>

<file path=xl/calcChain.xml><?xml version="1.0" encoding="utf-8"?>
<calcChain xmlns="http://schemas.openxmlformats.org/spreadsheetml/2006/main">
  <c r="AJ13" i="1" l="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J9" i="1"/>
  <c r="AI9" i="1"/>
  <c r="AH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J6" i="1"/>
  <c r="AI6"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 r="AJ5" i="1"/>
  <c r="AI5"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 r="AJ4" i="1"/>
  <c r="AI4" i="1"/>
  <c r="AH4" i="1"/>
  <c r="AG4" i="1"/>
  <c r="AF4" i="1"/>
  <c r="AE4" i="1"/>
  <c r="AD4" i="1"/>
  <c r="AC4" i="1"/>
  <c r="AB4" i="1"/>
  <c r="AA4" i="1"/>
  <c r="Z4" i="1"/>
  <c r="Y4" i="1"/>
  <c r="X4" i="1"/>
  <c r="W4" i="1"/>
  <c r="V4" i="1"/>
  <c r="U4" i="1"/>
  <c r="T4" i="1"/>
  <c r="S4" i="1"/>
  <c r="R4" i="1"/>
  <c r="Q4" i="1"/>
  <c r="P4" i="1"/>
  <c r="O4" i="1"/>
  <c r="N4" i="1"/>
  <c r="M4" i="1"/>
  <c r="L4" i="1"/>
  <c r="K4" i="1"/>
  <c r="J4" i="1"/>
  <c r="I4" i="1"/>
  <c r="H4" i="1"/>
  <c r="G4" i="1"/>
  <c r="F4" i="1"/>
  <c r="E4" i="1"/>
  <c r="D4" i="1"/>
  <c r="C4" i="1"/>
  <c r="B4" i="1"/>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J1" i="1"/>
  <c r="AI1" i="1"/>
  <c r="AH1" i="1"/>
  <c r="AG1" i="1"/>
  <c r="AF1"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<sst xmlns="http://schemas.openxmlformats.org/spreadsheetml/2006/main" count="13" uniqueCount="13">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</sst>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38"/>
      <scheme val="minor"/>
    </font>
    <font>
      <b/>
      <sz val="12"/>
      <color theme="1"/>
      <name val="Calibri"/>
      <family val="2"/>
      <charset val="238"/>
      <scheme val="minor"/>
    </font>
    <font>
      <b/>
      <sz val="11"/>
      <name val="Arial"/>
      <family val="2"/>
      <charset val="238"/>
    </font>
    <font>
      <b/>
      <sz val="10"/>
      <name val="Arial"/>
      <family val="2"/>
      <charset val="238"/>
    </font>
    <font>
      <b/>
      <sz val="12"/>
      <color theme="9" tint="-0.249977111117893"/>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pplyProtection="1">
      <alignment vertical="top" wrapText="1"/>
    </xf>
    <xf numFmtId="0" fontId="2" fillId="3" borderId="1"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protection locked="0"/>
    </xf>
    <xf numFmtId="0" fontId="0" fillId="0" borderId="1" xfId="0" applyBorder="1" applyAlignment="1" applyProtection="1">
      <alignment wrapText="1"/>
      <protection locked="0"/>
    </xf>
    <xf numFmtId="0" fontId="5" fillId="0" borderId="1" xfId="0" applyFont="1" applyFill="1" applyBorder="1" applyAlignment="1" applyProtection="1">
      <alignment wrapText="1"/>
      <protection locked="0"/>
    </xf>
    <xf numFmtId="0" fontId="0" fillId="0" borderId="1" xfId="0" applyFill="1" applyBorder="1" applyAlignment="1" applyProtection="1">
      <alignment wrapText="1"/>
      <protection locked="0"/>
    </xf>
    <xf numFmtId="0" fontId="5" fillId="0" borderId="1" xfId="0" applyFont="1" applyBorder="1" applyAlignment="1">
      <alignment wrapText="1"/>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ntrolni&#769;%20za&#769;znamy%20zpracova&#769;ni&#769;%20%20SMS%20C&#780;R%20-%20Obec%20Horka%20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OÚ Horka II "/>
      <sheetName val="Obec Horka II info web"/>
      <sheetName val="TEXT NAŘÍZENÍ"/>
    </sheetNames>
    <sheetDataSet>
      <sheetData sheetId="0">
        <row r="1">
          <cell r="H1" t="str">
            <v xml:space="preserve"> Mzdová a personální agenda odměny zastupitelů, odměny volebních komisí(listinná, elektronická)</v>
          </cell>
          <cell r="I1" t="str">
            <v>BOZP (listinně)</v>
          </cell>
          <cell r="J1" t="str">
            <v>Vyplácení cestovních náhrad, evidence cestovních dokladů (listinná podoba)</v>
          </cell>
          <cell r="K1" t="str">
            <v>Evidence obyvatel včetně přihlašovacích lístků (listinná, elektronická)</v>
          </cell>
          <cell r="L1" t="str">
            <v>Rušení trvalého pobytu (listinná, elektronická)</v>
          </cell>
          <cell r="M1" t="str">
            <v>Evidence osob s hlášeným trvalým pobytem na OÚ (listinná)</v>
          </cell>
          <cell r="N1" t="str">
            <v>Listy vítání občánků (listinná)</v>
          </cell>
          <cell r="O1" t="str">
            <v>Volební agenda (listinná)</v>
          </cell>
          <cell r="Q1" t="str">
            <v>Kronika (listinná)</v>
          </cell>
          <cell r="R1" t="str">
            <v>Poplatky - psi, odpady, vodné, stočné (listinná, elektronická)</v>
          </cell>
          <cell r="T1" t="str">
            <v>Smlouvy - kupní, prodejní, nájemní, darovací (listinná i elektronická)</v>
          </cell>
          <cell r="U1" t="str">
            <v>Evidence nájmů místa v kolumbáriu (listinná, elektornická)</v>
          </cell>
          <cell r="W1" t="str">
            <v>Podněty k územnímu plánu (listinná)</v>
          </cell>
          <cell r="X1" t="str">
            <v>Běžná e-mailová komunikace, datová schránka (elektronicky)</v>
          </cell>
          <cell r="Y1" t="str">
            <v>Evidence došlé pošty: Podací deník/spisová služba (listinná/elektronická)</v>
          </cell>
          <cell r="AB1" t="str">
            <v>Stavební řízení - dotčený orgán, (listinně)</v>
          </cell>
          <cell r="AC1" t="str">
            <v>Přidělení čísla popisného, čísla evidenčního (listinná, elektronicky)</v>
          </cell>
          <cell r="AD1" t="str">
            <v>Archivace stavební dokumentace (listinná)</v>
          </cell>
          <cell r="AE1" t="str">
            <v>Správní řízení - žádosti a rozhodnutí (listinná, elektronicky)</v>
          </cell>
          <cell r="AF1" t="str">
            <v>Žádosti podle 106/1999 Sb., a odpovědi (listinná, elektronicky)</v>
          </cell>
          <cell r="AG1" t="str">
            <v>Czech Point (listinná)</v>
          </cell>
          <cell r="AH1" t="str">
            <v>Informace poskytované jiným na vlastní obyvatele (soudy, policie) (listinná, elektronicky)</v>
          </cell>
          <cell r="AI1" t="str">
            <v>Úřední deska (fyzická, elektronická)</v>
          </cell>
          <cell r="AJ1" t="str">
            <v>Zápisy a usnesení ze zastupitelstva, rady a výborů (listinně i elektronicky)</v>
          </cell>
          <cell r="AK1" t="str">
            <v>Knihovna: Seznam čtenářů (listinná, elektronicky)</v>
          </cell>
          <cell r="AL1" t="str">
            <v>Seznam domů s jménem vlastníka, seznam majitelů chat (listnná, elektronicky)</v>
          </cell>
          <cell r="AO1" t="str">
            <v>JPO, SDH (listině)</v>
          </cell>
          <cell r="AQ1" t="str">
            <v>Významná jubilea a rozhlasová kniha (listinně, elektronicky)</v>
          </cell>
          <cell r="AT1" t="str">
            <v>Exekuce (listinná)</v>
          </cell>
          <cell r="AV1" t="str">
            <v>Pokladna, účetní doklady (listinná, elektronicky)</v>
          </cell>
          <cell r="AW1" t="str">
            <v>Účetnictví (listinná, elektronicky)</v>
          </cell>
          <cell r="AX1" t="str">
            <v>Probační služba, VPP (listinná, elektronicky)</v>
          </cell>
          <cell r="AZ1" t="str">
            <v>Smlouvy o dodávce vody (listinná)</v>
          </cell>
          <cell r="BA1" t="str">
            <v>Zasílání infomailů z internetových stránek (Elektronicky)</v>
          </cell>
          <cell r="BB1" t="str">
            <v>Seznamy dětí k zápisům do mateřských škol a základní školy</v>
          </cell>
        </row>
        <row r="7">
          <cell r="H7" t="str">
            <v>Správce</v>
          </cell>
          <cell r="I7" t="str">
            <v>Správce</v>
          </cell>
          <cell r="J7" t="str">
            <v>Správce</v>
          </cell>
          <cell r="K7" t="str">
            <v>Správce</v>
          </cell>
          <cell r="L7" t="str">
            <v>Správce</v>
          </cell>
          <cell r="M7" t="str">
            <v>Správce</v>
          </cell>
          <cell r="N7" t="str">
            <v>Správce</v>
          </cell>
          <cell r="O7" t="str">
            <v>Správce</v>
          </cell>
          <cell r="Q7" t="str">
            <v>Správce</v>
          </cell>
          <cell r="R7" t="str">
            <v>Správce</v>
          </cell>
          <cell r="T7" t="str">
            <v>Správce</v>
          </cell>
          <cell r="U7" t="str">
            <v>Správce</v>
          </cell>
          <cell r="W7" t="str">
            <v>Správce</v>
          </cell>
          <cell r="X7" t="str">
            <v>Správce</v>
          </cell>
          <cell r="Y7" t="str">
            <v>Správce</v>
          </cell>
          <cell r="AB7" t="str">
            <v>Správce</v>
          </cell>
          <cell r="AC7" t="str">
            <v>Správce</v>
          </cell>
          <cell r="AD7" t="str">
            <v>Správce</v>
          </cell>
          <cell r="AE7" t="str">
            <v>Správce</v>
          </cell>
          <cell r="AF7" t="str">
            <v>Správce</v>
          </cell>
          <cell r="AG7" t="str">
            <v>Zpracovatel</v>
          </cell>
          <cell r="AH7" t="str">
            <v>Správce</v>
          </cell>
          <cell r="AI7" t="str">
            <v>Správce</v>
          </cell>
          <cell r="AJ7" t="str">
            <v>Správce</v>
          </cell>
          <cell r="AK7" t="str">
            <v>Správce</v>
          </cell>
          <cell r="AL7" t="str">
            <v>Správce</v>
          </cell>
          <cell r="AO7" t="str">
            <v>Správce</v>
          </cell>
          <cell r="AQ7" t="str">
            <v>Správce</v>
          </cell>
          <cell r="AT7" t="str">
            <v>Zpracovatel</v>
          </cell>
          <cell r="AV7" t="str">
            <v>Správce</v>
          </cell>
          <cell r="AW7" t="str">
            <v>Správce</v>
          </cell>
          <cell r="AX7" t="str">
            <v>Správce</v>
          </cell>
          <cell r="AZ7" t="str">
            <v>Správce</v>
          </cell>
          <cell r="BA7" t="str">
            <v>Správce</v>
          </cell>
          <cell r="BB7" t="str">
            <v>Správce</v>
          </cell>
        </row>
        <row r="10">
          <cell r="H10" t="str">
            <v>Vedení mzdové a personální agendy</v>
          </cell>
          <cell r="I10" t="str">
            <v>Bezpečnost na pracovišti</v>
          </cell>
          <cell r="J10" t="str">
            <v>Vedení cestovních dokladů</v>
          </cell>
          <cell r="K10" t="str">
            <v>Vedení evidence obyvatel</v>
          </cell>
          <cell r="L10" t="str">
            <v>Evidence obyvatel</v>
          </cell>
          <cell r="M10" t="str">
            <v>Evidence osob s hlášeným trvalým pobytem na OÚ</v>
          </cell>
          <cell r="N10" t="str">
            <v>Vítání občánků</v>
          </cell>
          <cell r="O10" t="str">
            <v>Vedení volebních seznamů</v>
          </cell>
          <cell r="Q10" t="str">
            <v>Vedení kroniky</v>
          </cell>
          <cell r="R10" t="str">
            <v>Výběr poplatků</v>
          </cell>
          <cell r="T10" t="str">
            <v>Uzavírání smluv</v>
          </cell>
          <cell r="U10" t="str">
            <v>Správa míst v kolumbáriu</v>
          </cell>
          <cell r="W10" t="str">
            <v>Zpracování územního plánu</v>
          </cell>
          <cell r="X10" t="str">
            <v>Vedení e-mailové komunikace</v>
          </cell>
          <cell r="Y10" t="str">
            <v>Vedení pošty</v>
          </cell>
          <cell r="AB10" t="str">
            <v>Stavební řízení</v>
          </cell>
          <cell r="AC10" t="str">
            <v>Evidence domů</v>
          </cell>
          <cell r="AD10" t="str">
            <v>Evidence stavebních prací</v>
          </cell>
          <cell r="AE10" t="str">
            <v>Správní rozhodnutí</v>
          </cell>
          <cell r="AF10" t="str">
            <v>Právo na informace</v>
          </cell>
          <cell r="AG10" t="str">
            <v>Vyřízení žádostí Czech Point</v>
          </cell>
          <cell r="AH10" t="str">
            <v>Informace jiným správním orgánům</v>
          </cell>
          <cell r="AI10" t="str">
            <v>Vyvěšování na úřední desce</v>
          </cell>
          <cell r="AJ10" t="str">
            <v>Vedení agendy zastupitelstva, rady a výborů</v>
          </cell>
          <cell r="AK10" t="str">
            <v>Vedení seznamu čtenářů</v>
          </cell>
          <cell r="AL10" t="str">
            <v>Vedení evidence vlastníků nemovitostí</v>
          </cell>
          <cell r="AO10" t="str">
            <v>Vedení hasičeské jednotky</v>
          </cell>
          <cell r="AQ10" t="str">
            <v>Ocenění jubileí, vyhlášení rozhlasem</v>
          </cell>
          <cell r="AT10" t="str">
            <v>Informační povinnost</v>
          </cell>
          <cell r="AV10" t="str">
            <v>Evidence plateb hotovostních a bezhotovostních na účet obce</v>
          </cell>
          <cell r="AW10" t="str">
            <v>Vedení účetnictví</v>
          </cell>
          <cell r="AX10" t="str">
            <v>Probační služba, VPP</v>
          </cell>
          <cell r="AZ10" t="str">
            <v>Evidence odběratelů vody</v>
          </cell>
          <cell r="BA10" t="str">
            <v>Evidence žadatelů o zasílání infomailů</v>
          </cell>
          <cell r="BB10" t="str">
            <v>Podklady pro zápisy do MŠ a ZŠ</v>
          </cell>
        </row>
        <row r="11">
          <cell r="H11" t="str">
            <v>zaměstnanci obce, zastupitelé, dohodáři , členové volebních komisí</v>
          </cell>
          <cell r="I11" t="str">
            <v>zaměstnanci obci, dohodáři</v>
          </cell>
          <cell r="J11" t="str">
            <v>zaměstnanci obci, zastupitelé, členové JSDH</v>
          </cell>
          <cell r="K11" t="str">
            <v>obyvatelé s trvalým bydlištěm</v>
          </cell>
          <cell r="L11" t="str">
            <v>Obyvatelé s trvalým pobytem</v>
          </cell>
          <cell r="M11" t="str">
            <v>obyvatelé s trvalým bydlištěm</v>
          </cell>
          <cell r="N11" t="str">
            <v>Narozené děti</v>
          </cell>
          <cell r="O11" t="str">
            <v>Voliči v obci, voliči na hlasovací průkaz</v>
          </cell>
          <cell r="Q11" t="str">
            <v>Občané obce</v>
          </cell>
          <cell r="R11" t="str">
            <v>Občané a majitelé nemovitostí</v>
          </cell>
          <cell r="T11" t="str">
            <v>Občané a jiní</v>
          </cell>
          <cell r="U11" t="str">
            <v>Nájemci míst v kolumbáriu</v>
          </cell>
          <cell r="W11" t="str">
            <v>Majitelé nemovitostí a pozemků v katastrálním území obce</v>
          </cell>
          <cell r="X11" t="str">
            <v>Korespondenti</v>
          </cell>
          <cell r="Y11" t="str">
            <v>Korespondenti</v>
          </cell>
          <cell r="AB11" t="str">
            <v>Občané</v>
          </cell>
          <cell r="AC11" t="str">
            <v>Občané a vlastníci nemovitostí</v>
          </cell>
          <cell r="AD11" t="str">
            <v>Majitelé nemovitostí a pozemků v katastrálním území obce</v>
          </cell>
          <cell r="AE11" t="str">
            <v>Občané</v>
          </cell>
          <cell r="AF11" t="str">
            <v>Žadatelé</v>
          </cell>
          <cell r="AG11" t="str">
            <v>Žadatelé</v>
          </cell>
          <cell r="AH11" t="str">
            <v>Současní a bývalí občané</v>
          </cell>
          <cell r="AI11" t="str">
            <v>Občané a jiné fyzické osoby</v>
          </cell>
          <cell r="AJ11" t="str">
            <v>Občané a jiné fyzické osoby</v>
          </cell>
          <cell r="AK11" t="str">
            <v>Čtenáři knihovny</v>
          </cell>
          <cell r="AL11" t="str">
            <v>Vlastníci nemovitostí</v>
          </cell>
          <cell r="AO11" t="str">
            <v>Členové JSDH</v>
          </cell>
          <cell r="AQ11" t="str">
            <v>Jubilanti obce, osoby týkající se události v obci</v>
          </cell>
          <cell r="AT11" t="str">
            <v>Občané obce nebo majitelé nemovitostí</v>
          </cell>
          <cell r="AV11" t="str">
            <v>Plátci a příjemci</v>
          </cell>
          <cell r="AW11" t="str">
            <v>Plátci a příjemci</v>
          </cell>
          <cell r="AX11" t="str">
            <v>Zájemci o práci u obce, zaměstnanci</v>
          </cell>
          <cell r="AZ11" t="str">
            <v>Odběratelé vody, majitelé přípojek</v>
          </cell>
          <cell r="BA11" t="str">
            <v>Žadatelé o zasílání infomailů</v>
          </cell>
          <cell r="BB11" t="str">
            <v>Předškolní děti</v>
          </cell>
        </row>
        <row r="12">
          <cell r="H12" t="str">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I12" t="str">
            <v>jmenné, datum narození, podpisy</v>
          </cell>
          <cell r="J12" t="str">
            <v>jmenné, SPZ, podpis</v>
          </cell>
          <cell r="K12" t="str">
            <v>jmenné, adresné, rodné číslo, datum narození, místo narození, stav, rodiče, způsobilost</v>
          </cell>
          <cell r="L12" t="str">
            <v>jmenné, adresa, datum narození, datum, ke kterému se ruší trvalý pobyt, nabytí právní moci, svědci a jejich bydliště</v>
          </cell>
          <cell r="M12" t="str">
            <v>jmenné, adresnné, rodné číslo, datum narození, místo narození, stav, rodiče, způsobilost</v>
          </cell>
          <cell r="N12" t="str">
            <v>Jmenné, datum narození, podpisy rodičů</v>
          </cell>
          <cell r="O12" t="str">
            <v>Jmenné, adresnné, datum narození</v>
          </cell>
          <cell r="Q12" t="str">
            <v>Jmenné</v>
          </cell>
          <cell r="R12" t="str">
            <v>Jmenné, adresné, kontaktní</v>
          </cell>
          <cell r="T12" t="str">
            <v>Jmenné, adresné, kontaktní, datum narození, podpisy</v>
          </cell>
          <cell r="U12" t="str">
            <v>Jmenné, adresné, datum narození, číslo, podpisy</v>
          </cell>
          <cell r="W12" t="str">
            <v xml:space="preserve">Jmenné, adresné, kontaktní, číslo parcely a nemovitosti, LV,podpisy </v>
          </cell>
          <cell r="X12" t="str">
            <v>Jemnné, kontaktní, adresní</v>
          </cell>
          <cell r="Y12" t="str">
            <v>Jmenné, adresní, kontaktní, podpis</v>
          </cell>
          <cell r="AB12" t="str">
            <v xml:space="preserve">Jmenné, adresné,kontaktní, LV, číslo parcely, stavební dokumentace </v>
          </cell>
          <cell r="AC12" t="str">
            <v>Jmenné, adresné, č. popisné, č. evidenční, kontaktní, č. parcely</v>
          </cell>
          <cell r="AD12" t="str">
            <v>Jméné, adresné, rozhodnutí, LV, kontakty</v>
          </cell>
          <cell r="AE12" t="str">
            <v>Jmenné, adresné, kontaktní, věc, rozhodnutí, datumy narození</v>
          </cell>
          <cell r="AF12" t="str">
            <v>Jmené, adresné, kontakty, datum narození</v>
          </cell>
          <cell r="AG12" t="str">
            <v>Jmenné, adresné,rodné číslo, číslo dokladu, podpis</v>
          </cell>
          <cell r="AH12" t="str">
            <v>Jmenné, adresné, datum narození</v>
          </cell>
          <cell r="AI12" t="str">
            <v>Jmené, adresné, datum narození</v>
          </cell>
          <cell r="AJ12" t="str">
            <v>Jmené, adresné, datum narozením, parcela</v>
          </cell>
          <cell r="AK12" t="str">
            <v>Jmenné, adresní, kontaktní</v>
          </cell>
          <cell r="AL12" t="str">
            <v>Jmenné, adresa, č. popisné, č. evidenční, č. parcely</v>
          </cell>
          <cell r="AO12" t="str">
            <v>Jmenné, adresné, kontakty, datum narození</v>
          </cell>
          <cell r="AQ12" t="str">
            <v>Jmenné, stáří, datum úmrtí, datum pohřbu</v>
          </cell>
          <cell r="AT12" t="str">
            <v>Jmenné, adresné, datum narození, exekuce na co, dražební částka, identifikace nemovitosti</v>
          </cell>
          <cell r="AV12" t="str">
            <v>Jmenné, adresní</v>
          </cell>
          <cell r="AW12" t="str">
            <v>Jmenné, adresní</v>
          </cell>
          <cell r="AX12" t="str">
            <v>Jmenné, adresnné, kontaktní, datum narození, podpisy</v>
          </cell>
          <cell r="AZ12" t="str">
            <v>Jmenné, adresnné, kontaktní, datum narození, podpisy</v>
          </cell>
          <cell r="BA12" t="str">
            <v>Jmenné, adresnné, kontaktní</v>
          </cell>
          <cell r="BB12" t="str">
            <v>Jmenné, adresnné, kontaktní, datum narození</v>
          </cell>
        </row>
        <row r="15">
          <cell r="H15" t="str">
            <v>Určení zaměsntnaci, ČSSZ, ÚP, zdravotní pojiš´tovny, finanční úřad, auditor</v>
          </cell>
          <cell r="I15" t="str">
            <v>Určení zaměstnanci</v>
          </cell>
          <cell r="J15" t="str">
            <v>Určení zaměstnanci</v>
          </cell>
          <cell r="K15" t="str">
            <v>Určení zaměstnanci, finanční úřad, soudy, policie apod.</v>
          </cell>
          <cell r="L15" t="str">
            <v>Určení zaměstnanci</v>
          </cell>
          <cell r="M15" t="str">
            <v>Určení zaměstnanci</v>
          </cell>
          <cell r="N15" t="str">
            <v>Určení zaměstnanci</v>
          </cell>
          <cell r="O15" t="str">
            <v>Určení zaměstnanci, volební komise</v>
          </cell>
          <cell r="Q15" t="str">
            <v>Určení zaměstnanci, žadatel k náhlednutí</v>
          </cell>
          <cell r="R15" t="str">
            <v>Určení zaměstnanci</v>
          </cell>
          <cell r="T15" t="str">
            <v>Určení zaměstnanci, katastr nemovitostí</v>
          </cell>
          <cell r="U15" t="str">
            <v>Určení zaměstnanci</v>
          </cell>
          <cell r="W15" t="str">
            <v>Určení zaměstnanci</v>
          </cell>
          <cell r="X15" t="str">
            <v>Určení zaměstnanci</v>
          </cell>
          <cell r="Y15" t="str">
            <v>Určení zaměstnanci</v>
          </cell>
          <cell r="AB15" t="str">
            <v>Učení zaměstnanci, stavební úřad</v>
          </cell>
          <cell r="AC15" t="str">
            <v>Určení zaměstnanci</v>
          </cell>
          <cell r="AD15" t="str">
            <v>Určení zaměstnanci</v>
          </cell>
          <cell r="AE15" t="str">
            <v>Určení zaměstnanci</v>
          </cell>
          <cell r="AF15" t="str">
            <v>Určení zaměstnanci</v>
          </cell>
          <cell r="AG15" t="str">
            <v>Určení zaměstnanci</v>
          </cell>
          <cell r="AH15" t="str">
            <v>Určení zaměstnanci, dotazovaný orgán</v>
          </cell>
          <cell r="AI15" t="str">
            <v>Určení zaměstnanci, veřejnost</v>
          </cell>
          <cell r="AJ15" t="str">
            <v>Určení zaměstnanci</v>
          </cell>
          <cell r="AK15" t="str">
            <v>Určení zaměstnanci</v>
          </cell>
          <cell r="AL15" t="str">
            <v>Určení zaměstnanci</v>
          </cell>
          <cell r="AO15" t="str">
            <v>Určení zaměstnanci</v>
          </cell>
          <cell r="AQ15" t="str">
            <v>Určení zaměstnanci</v>
          </cell>
          <cell r="AT15" t="str">
            <v>Určení zaměstnanci</v>
          </cell>
          <cell r="AV15" t="str">
            <v>Určení zaměstnanci</v>
          </cell>
          <cell r="AW15" t="str">
            <v>Určení zaměstnanci</v>
          </cell>
          <cell r="AX15" t="str">
            <v>Určení zaměstnanci, úřad práce</v>
          </cell>
          <cell r="AZ15" t="str">
            <v>Určení zaměstnanci</v>
          </cell>
          <cell r="BA15" t="str">
            <v>Určení zaměstnanci</v>
          </cell>
          <cell r="BB15" t="str">
            <v>Ředitelé spádových školek a školy</v>
          </cell>
        </row>
        <row r="16">
          <cell r="H16" t="str">
            <v>50 let - personální a mzdové listy, 10 let - nemocenské , sociální a zdravotní pojištění, 5 let - DPP, DPČ, mzdové lístky, výplatní listiny, evidence pracovní doby</v>
          </cell>
          <cell r="I16" t="str">
            <v>max. 10 let (viz spisový a skartační řád), není stanoveno předpisem</v>
          </cell>
          <cell r="J16" t="str">
            <v>10 let (viz spisový a skartační řád)</v>
          </cell>
          <cell r="K16" t="str">
            <v>max. 50 let (přihlašovací lístek k trvalému pobytu; viz spisový a skartační řád)</v>
          </cell>
          <cell r="L16" t="str">
            <v>5 let (viz spisový a archivační řád)</v>
          </cell>
          <cell r="M16" t="str">
            <v>5 let (viz spisový a archivační řád)</v>
          </cell>
          <cell r="N16" t="str">
            <v>seznam - 1 rok po akci, dle využití knihy</v>
          </cell>
          <cell r="O16" t="str">
            <v>5 let (seznamy), 10 let zápisy o výsledku hlasování</v>
          </cell>
          <cell r="Q16" t="str">
            <v>10 let (poté archiv)</v>
          </cell>
          <cell r="R16" t="str">
            <v>5 let (viz spisový a skartační řád)</v>
          </cell>
          <cell r="T16" t="str">
            <v xml:space="preserve"> 5 let (po ukončení platnosti), 10 let (po ukončení platnosti při nabývání, prodeji, pronájmu obecního majetku)</v>
          </cell>
          <cell r="U16" t="str">
            <v>5 let (viz spisový a skartační řád)</v>
          </cell>
          <cell r="W16" t="str">
            <v>10 let (po ukončení platnosti)</v>
          </cell>
          <cell r="X16" t="str">
            <v>5 let (viz spisový a skartační řád)</v>
          </cell>
          <cell r="Y16" t="str">
            <v>5 let (viz spisový a skartační řád)</v>
          </cell>
          <cell r="AB16" t="str">
            <v>5 let (viz spisový a skartační řád)</v>
          </cell>
          <cell r="AC16" t="str">
            <v>5 let (viz spisový a skartační řád)</v>
          </cell>
          <cell r="AD16" t="str">
            <v>po dobu trvání oprávněného zájmu obce</v>
          </cell>
          <cell r="AE16" t="str">
            <v>max. 10 let (viz spisový a skartační řád)</v>
          </cell>
          <cell r="AF16" t="str">
            <v>5 let (viz spisový a skartační řád)</v>
          </cell>
          <cell r="AG16" t="str">
            <v>doba uchování viz § 56a odst. 4 zákona č. 111/2009 Sb., o základních registrech</v>
          </cell>
          <cell r="AH16" t="str">
            <v>5 let (viz archivační a spisový řád)</v>
          </cell>
          <cell r="AI16" t="str">
            <v>1 rok (viz spisový a skartační řád)</v>
          </cell>
          <cell r="AJ16" t="str">
            <v>10 let (viz spisový a skartační řád)</v>
          </cell>
          <cell r="AK16" t="str">
            <v>po dobu aktivního čtenářského účtu</v>
          </cell>
          <cell r="AL16" t="str">
            <v>po dobu trvání oprávněného zájmu obce</v>
          </cell>
          <cell r="AO16" t="str">
            <v>po dobu členství v jednotce</v>
          </cell>
          <cell r="AQ16" t="str">
            <v>1 rok v rámci blahopřání</v>
          </cell>
          <cell r="AT16" t="str">
            <v xml:space="preserve"> 1 rok (jako dokumenty na úřední desku)</v>
          </cell>
          <cell r="AV16" t="str">
            <v>max. 10 let (viz spisový a skartační řád)</v>
          </cell>
          <cell r="AW16" t="str">
            <v>max. 10 let (viz spisový a skartační řád)</v>
          </cell>
          <cell r="AX16" t="str">
            <v>5 let (viz spisový a skartační řád)</v>
          </cell>
          <cell r="AZ16" t="str">
            <v xml:space="preserve"> 5 let (po ukončení platnosti), 10 let (po ukončení platnosti při nabývání, prodeji, pronájmu obecního majetku), v případě, že je smlouva nedílnou součástí jiných dokumentů viz doba uchování těchto dokumentů</v>
          </cell>
          <cell r="BA16" t="str">
            <v>po dobu nezbytně nutnou</v>
          </cell>
          <cell r="BB16" t="str">
            <v>5 let (seznamy), viz archivační a spisový řád</v>
          </cell>
        </row>
        <row r="18">
          <cell r="H18" t="str">
            <v>NE</v>
          </cell>
          <cell r="I18" t="str">
            <v>NE</v>
          </cell>
          <cell r="J18" t="str">
            <v>NE</v>
          </cell>
          <cell r="K18" t="str">
            <v>NE</v>
          </cell>
          <cell r="L18" t="str">
            <v>NE</v>
          </cell>
          <cell r="M18" t="str">
            <v>NE</v>
          </cell>
          <cell r="N18" t="str">
            <v>NE</v>
          </cell>
          <cell r="O18" t="str">
            <v>NE</v>
          </cell>
          <cell r="Q18" t="str">
            <v>NE</v>
          </cell>
          <cell r="R18" t="str">
            <v>NE</v>
          </cell>
          <cell r="T18" t="str">
            <v>NE</v>
          </cell>
          <cell r="U18" t="str">
            <v>NE</v>
          </cell>
          <cell r="W18" t="str">
            <v>NE</v>
          </cell>
          <cell r="X18" t="str">
            <v>NE</v>
          </cell>
          <cell r="Y18" t="str">
            <v>NE</v>
          </cell>
          <cell r="AB18" t="str">
            <v>NE</v>
          </cell>
          <cell r="AC18" t="str">
            <v>NE</v>
          </cell>
          <cell r="AD18" t="str">
            <v>NE</v>
          </cell>
          <cell r="AE18" t="str">
            <v>NE</v>
          </cell>
          <cell r="AF18" t="str">
            <v>NE</v>
          </cell>
          <cell r="AG18" t="str">
            <v>NE</v>
          </cell>
          <cell r="AH18" t="str">
            <v>NE</v>
          </cell>
          <cell r="AI18" t="str">
            <v>NE</v>
          </cell>
          <cell r="AJ18" t="str">
            <v>NE</v>
          </cell>
          <cell r="AK18" t="str">
            <v>NE</v>
          </cell>
          <cell r="AL18" t="str">
            <v>NE</v>
          </cell>
          <cell r="AO18" t="str">
            <v>NE</v>
          </cell>
          <cell r="AQ18" t="str">
            <v>NE</v>
          </cell>
          <cell r="AT18" t="str">
            <v>NE</v>
          </cell>
          <cell r="AV18" t="str">
            <v>NE</v>
          </cell>
          <cell r="AW18" t="str">
            <v>NE</v>
          </cell>
          <cell r="AX18" t="str">
            <v>NE</v>
          </cell>
          <cell r="AZ18" t="str">
            <v>NE</v>
          </cell>
          <cell r="BA18" t="str">
            <v>NE</v>
          </cell>
          <cell r="BB18" t="str">
            <v>NE</v>
          </cell>
        </row>
        <row r="31">
          <cell r="H31" t="str">
            <v>c</v>
          </cell>
          <cell r="I31" t="str">
            <v>c</v>
          </cell>
          <cell r="J31" t="str">
            <v>c</v>
          </cell>
          <cell r="K31" t="str">
            <v>c</v>
          </cell>
          <cell r="L31" t="str">
            <v>c</v>
          </cell>
          <cell r="M31" t="str">
            <v>c</v>
          </cell>
          <cell r="N31" t="str">
            <v>e</v>
          </cell>
          <cell r="O31" t="str">
            <v>c</v>
          </cell>
          <cell r="Q31" t="str">
            <v>e</v>
          </cell>
          <cell r="R31" t="str">
            <v>c</v>
          </cell>
          <cell r="T31" t="str">
            <v>c</v>
          </cell>
          <cell r="U31" t="str">
            <v>c</v>
          </cell>
          <cell r="W31" t="str">
            <v>c</v>
          </cell>
          <cell r="X31" t="str">
            <v>c</v>
          </cell>
          <cell r="Y31" t="str">
            <v>c</v>
          </cell>
          <cell r="AB31" t="str">
            <v>e</v>
          </cell>
          <cell r="AC31" t="str">
            <v>c</v>
          </cell>
          <cell r="AD31" t="str">
            <v>c</v>
          </cell>
          <cell r="AE31" t="str">
            <v>c</v>
          </cell>
          <cell r="AF31" t="str">
            <v>e</v>
          </cell>
          <cell r="AG31" t="str">
            <v>c</v>
          </cell>
          <cell r="AH31" t="str">
            <v>c</v>
          </cell>
          <cell r="AI31" t="str">
            <v>c</v>
          </cell>
          <cell r="AJ31" t="str">
            <v>c</v>
          </cell>
          <cell r="AK31" t="str">
            <v>e</v>
          </cell>
          <cell r="AL31" t="str">
            <v>c</v>
          </cell>
          <cell r="AO31" t="str">
            <v>c</v>
          </cell>
          <cell r="AQ31" t="str">
            <v>e</v>
          </cell>
          <cell r="AT31" t="str">
            <v>c</v>
          </cell>
          <cell r="AV31" t="str">
            <v>c</v>
          </cell>
          <cell r="AW31" t="str">
            <v>c</v>
          </cell>
          <cell r="AX31" t="str">
            <v>e</v>
          </cell>
          <cell r="AZ31" t="str">
            <v>c</v>
          </cell>
          <cell r="BA31" t="str">
            <v>a</v>
          </cell>
          <cell r="BB31" t="str">
            <v>e</v>
          </cell>
        </row>
        <row r="32">
          <cell r="H32" t="str">
            <v>Zák. č. 262/2006 Sb., zákoník Práce MV, nařízení vlády č. 318/2017 Sb., o výši odměn členů zastupitelstev územních samosprávných celků; vyhl. č. 59/2002 Sb.</v>
          </cell>
          <cell r="I32" t="str">
            <v>zák. č. 309/2006 Sb., o zajištění dalších podmínek bezpečnosti a ochrany zdraví při práci; zák. č. 262/2006 Sb., zákoník práce</v>
          </cell>
          <cell r="J32" t="str">
            <v>zák. č. 262/2000 Sb., zákoník práce</v>
          </cell>
          <cell r="K32" t="str">
            <v>zák. č. 133/2000 Sb., o evidenci obyvatel</v>
          </cell>
          <cell r="L32" t="str">
            <v>zák. č. 133/2000 Sb., o evidenci obyvatel</v>
          </cell>
          <cell r="M32" t="str">
            <v>zák. č. 133/2000 Sb., o evidenci obyvatel</v>
          </cell>
          <cell r="N32" t="str">
            <v>zák. č. 128/2000 Sb., o obcích</v>
          </cell>
          <cell r="O32" t="str">
            <v>zák. č. 130/2000 Sb., o volbách do zast. Krajů; zák. č. 491/2001 Sb., o volbách do obec. zast.; zák. 247/1995 Sb., o volbách do Parlamentu; vyhl. 233/2000 Sb., vyhl. Č. 59/2002 Sb., vyhl. Č. 152/2000 Sb.</v>
          </cell>
          <cell r="Q32" t="str">
            <v>zák. č. 132/2006 Sb., o kronikách obce</v>
          </cell>
          <cell r="R32" t="str">
            <v>zák. č. 565/1999 Sb., o místních poplatcích</v>
          </cell>
          <cell r="T32" t="str">
            <v>zák. č. 128/2000 Sb., o obcích; zák. č. 340/2015 Sb., o registru smluv</v>
          </cell>
          <cell r="U32" t="str">
            <v>zák. č. 256/2001 Sb., o pohřebnictví</v>
          </cell>
          <cell r="W32" t="str">
            <v>zák. č.183/2006 Sb., stavební zákon</v>
          </cell>
          <cell r="X32" t="str">
            <v>zák. č. 300/2008 Sb., o elektronických úkonech a autorizované konverzi dokumentů</v>
          </cell>
          <cell r="Y32" t="str">
            <v>zák. č. 499/2004 Sb., o archivnictví a spisové službě</v>
          </cell>
          <cell r="AB32" t="str">
            <v>zák. č. 183/2006 Sb., stavební zákon</v>
          </cell>
          <cell r="AC32" t="str">
            <v>zák. č. 128/2000 Sb., o obcích</v>
          </cell>
          <cell r="AD32" t="str">
            <v>zákon č. 183/2006 Sb., stavební zákon</v>
          </cell>
          <cell r="AE32" t="str">
            <v>zák. č 500/2004 Sb., správní řád + zvláštní zákony</v>
          </cell>
          <cell r="AF32" t="str">
            <v>zák. č. 106/1999 Sb., o svobodném přístupu k informacím</v>
          </cell>
          <cell r="AG32" t="str">
            <v>zák. č.365/2000 Sb., o informačních systémech veřejné správy</v>
          </cell>
          <cell r="AH32" t="str">
            <v>zák. č. 273/2008 Sb., o Policii ČR a další</v>
          </cell>
          <cell r="AI32" t="str">
            <v>zák. č. 500/2004 Sb., správní řád; zák. č. 106/1999 Sb., o svobodném přístupu k informacím</v>
          </cell>
          <cell r="AJ32" t="str">
            <v>zák. č. 128/2000 Sb., o obcích</v>
          </cell>
          <cell r="AK32" t="str">
            <v>zák. č. 257/2001 Sb., knihovní zák; evidence pouze knihovního fondu</v>
          </cell>
          <cell r="AL32" t="str">
            <v>vyhl. č. 357/2013 Sb.,katastrální vyhláška; zák. č. 128/2000 Sb., o obcích</v>
          </cell>
          <cell r="AO32" t="str">
            <v>zák. č. 133/1985 Sb., o požární ochraně</v>
          </cell>
          <cell r="AQ32" t="str">
            <v>zákon č. 128/2000 Sb., o obcích</v>
          </cell>
          <cell r="AT32" t="str">
            <v>Exekuční řízení (podání) - §35</v>
          </cell>
          <cell r="AV32" t="str">
            <v>zák. č. 563/1991 Sb., o účetnictví</v>
          </cell>
          <cell r="AW32" t="str">
            <v>zák. č. 563/1991 Sb., o účetnictví</v>
          </cell>
          <cell r="AX32" t="str">
            <v>zák. č. 257/2000 Sb., o Probační a mediační službě; zák.435/2004 Sb., o zaměstnanosti</v>
          </cell>
          <cell r="AZ32" t="str">
            <v>zákon č. 128/2000 Sb., o obcích</v>
          </cell>
          <cell r="BA32" t="str">
            <v>zákon č. 128/2000 Sb., o obcích</v>
          </cell>
          <cell r="BB32" t="str">
            <v>zák. č. 561/2004 Sb., školský zákon</v>
          </cell>
        </row>
        <row r="37">
          <cell r="H37" t="str">
            <v>zákonný</v>
          </cell>
          <cell r="I37" t="str">
            <v>zákonný</v>
          </cell>
          <cell r="J37" t="str">
            <v>zákonný</v>
          </cell>
          <cell r="K37" t="str">
            <v>zákonný</v>
          </cell>
          <cell r="L37" t="str">
            <v>zákonný</v>
          </cell>
          <cell r="M37" t="str">
            <v>zákonný</v>
          </cell>
          <cell r="N37" t="str">
            <v>zákonný</v>
          </cell>
          <cell r="O37" t="str">
            <v>zákonný</v>
          </cell>
          <cell r="Q37" t="str">
            <v>zákonný</v>
          </cell>
          <cell r="R37" t="str">
            <v>zákonný</v>
          </cell>
          <cell r="T37" t="str">
            <v>zákonný</v>
          </cell>
          <cell r="U37" t="str">
            <v>zákonný</v>
          </cell>
          <cell r="W37" t="str">
            <v>zákonný</v>
          </cell>
          <cell r="X37" t="str">
            <v>zákonný</v>
          </cell>
          <cell r="Y37" t="str">
            <v>zákonný</v>
          </cell>
          <cell r="AB37" t="str">
            <v>zákonný</v>
          </cell>
          <cell r="AC37" t="str">
            <v>zákonný</v>
          </cell>
          <cell r="AD37" t="str">
            <v>zákonný</v>
          </cell>
          <cell r="AE37" t="str">
            <v>zákonný</v>
          </cell>
          <cell r="AF37" t="str">
            <v>zákonný</v>
          </cell>
          <cell r="AG37" t="str">
            <v>zákonný</v>
          </cell>
          <cell r="AH37" t="str">
            <v>zákonný</v>
          </cell>
          <cell r="AI37" t="str">
            <v>zákonný</v>
          </cell>
          <cell r="AJ37" t="str">
            <v>zákonný</v>
          </cell>
          <cell r="AK37" t="str">
            <v>zákonný</v>
          </cell>
          <cell r="AL37" t="str">
            <v>zákonný</v>
          </cell>
          <cell r="AO37" t="str">
            <v>zákonný</v>
          </cell>
          <cell r="AQ37" t="str">
            <v>zákonný</v>
          </cell>
          <cell r="AT37" t="str">
            <v>zákonný</v>
          </cell>
          <cell r="AV37" t="str">
            <v>zákonný</v>
          </cell>
          <cell r="AW37" t="str">
            <v>zákonný</v>
          </cell>
          <cell r="AX37" t="str">
            <v>zákonný</v>
          </cell>
          <cell r="AZ37" t="str">
            <v>zákonný</v>
          </cell>
          <cell r="BA37" t="str">
            <v>smluvní</v>
          </cell>
          <cell r="BB37" t="str">
            <v>zákonný</v>
          </cell>
        </row>
        <row r="48">
          <cell r="H48" t="str">
            <v>X</v>
          </cell>
          <cell r="I48" t="str">
            <v>X</v>
          </cell>
          <cell r="J48" t="str">
            <v>X</v>
          </cell>
          <cell r="K48" t="str">
            <v>x</v>
          </cell>
          <cell r="L48" t="str">
            <v>X</v>
          </cell>
          <cell r="M48" t="str">
            <v>x</v>
          </cell>
          <cell r="N48" t="str">
            <v>x</v>
          </cell>
          <cell r="O48" t="str">
            <v>x</v>
          </cell>
          <cell r="Q48" t="str">
            <v>X</v>
          </cell>
          <cell r="R48" t="str">
            <v>x</v>
          </cell>
          <cell r="T48" t="str">
            <v>X</v>
          </cell>
          <cell r="U48" t="str">
            <v>X</v>
          </cell>
          <cell r="W48" t="str">
            <v>X</v>
          </cell>
          <cell r="X48" t="str">
            <v>X</v>
          </cell>
          <cell r="Y48" t="str">
            <v>X</v>
          </cell>
          <cell r="AB48" t="str">
            <v>X</v>
          </cell>
          <cell r="AC48" t="str">
            <v>X</v>
          </cell>
          <cell r="AD48" t="str">
            <v>X</v>
          </cell>
          <cell r="AE48" t="str">
            <v>X</v>
          </cell>
          <cell r="AF48" t="str">
            <v>X</v>
          </cell>
          <cell r="AG48" t="str">
            <v>x</v>
          </cell>
          <cell r="AH48" t="str">
            <v>X</v>
          </cell>
          <cell r="AI48" t="str">
            <v>X</v>
          </cell>
          <cell r="AJ48" t="str">
            <v>X</v>
          </cell>
          <cell r="AK48" t="str">
            <v>X</v>
          </cell>
          <cell r="AL48" t="str">
            <v>x</v>
          </cell>
          <cell r="AO48" t="str">
            <v>X</v>
          </cell>
          <cell r="AQ48" t="str">
            <v>x</v>
          </cell>
          <cell r="AT48" t="str">
            <v>X</v>
          </cell>
          <cell r="AV48" t="str">
            <v>X</v>
          </cell>
          <cell r="AW48" t="str">
            <v>X</v>
          </cell>
          <cell r="AX48" t="str">
            <v>X</v>
          </cell>
          <cell r="AZ48" t="str">
            <v>X</v>
          </cell>
          <cell r="BA48" t="str">
            <v>souhlas SÚ</v>
          </cell>
          <cell r="BB48" t="str">
            <v>X</v>
          </cell>
        </row>
        <row r="55">
          <cell r="H55" t="str">
            <v>NE</v>
          </cell>
          <cell r="I55" t="str">
            <v>NE</v>
          </cell>
          <cell r="J55" t="str">
            <v>NE</v>
          </cell>
          <cell r="K55" t="str">
            <v>NE</v>
          </cell>
          <cell r="L55" t="str">
            <v>NE</v>
          </cell>
          <cell r="M55" t="str">
            <v>NE</v>
          </cell>
          <cell r="N55" t="str">
            <v>NE</v>
          </cell>
          <cell r="O55" t="str">
            <v>NE</v>
          </cell>
          <cell r="Q55" t="str">
            <v>NE</v>
          </cell>
          <cell r="R55" t="str">
            <v>NE</v>
          </cell>
          <cell r="T55" t="str">
            <v>NE</v>
          </cell>
          <cell r="U55" t="str">
            <v>NE</v>
          </cell>
          <cell r="W55" t="str">
            <v>NE</v>
          </cell>
          <cell r="X55" t="str">
            <v>NE</v>
          </cell>
          <cell r="Y55" t="str">
            <v>NE</v>
          </cell>
          <cell r="AB55" t="str">
            <v>NE</v>
          </cell>
          <cell r="AC55" t="str">
            <v>NE</v>
          </cell>
          <cell r="AD55" t="str">
            <v>NE</v>
          </cell>
          <cell r="AE55" t="str">
            <v>NE</v>
          </cell>
          <cell r="AF55" t="str">
            <v>NE</v>
          </cell>
          <cell r="AG55" t="str">
            <v>NE</v>
          </cell>
          <cell r="AH55" t="str">
            <v>NE</v>
          </cell>
          <cell r="AI55" t="str">
            <v>NE</v>
          </cell>
          <cell r="AJ55" t="str">
            <v>NE</v>
          </cell>
          <cell r="AK55" t="str">
            <v>NE</v>
          </cell>
          <cell r="AL55" t="str">
            <v>NE</v>
          </cell>
          <cell r="AO55" t="str">
            <v>NE</v>
          </cell>
          <cell r="AQ55" t="str">
            <v>NE</v>
          </cell>
          <cell r="AT55" t="str">
            <v>NE</v>
          </cell>
          <cell r="AV55" t="str">
            <v>NE</v>
          </cell>
          <cell r="AW55" t="str">
            <v>NE</v>
          </cell>
          <cell r="AX55" t="str">
            <v>NE</v>
          </cell>
          <cell r="AZ55" t="str">
            <v>NE</v>
          </cell>
          <cell r="BA55" t="str">
            <v>NE</v>
          </cell>
          <cell r="BB55" t="str">
            <v>NE</v>
          </cell>
        </row>
      </sheetData>
      <sheetData sheetId="1"/>
      <sheetData sheetId="2"/>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3"/>
  <sheetViews>
    <sheetView tabSelected="1" topLeftCell="A2" zoomScale="70" zoomScaleNormal="70" workbookViewId="0">
      <selection activeCell="U9" sqref="U9"/>
    </sheetView>
  </sheetViews>
  <sheetFormatPr baseColWidth="10" defaultColWidth="8.83203125" defaultRowHeight="15" x14ac:dyDescent="0.2"/>
  <cols>
    <col min="1" max="36" width="16.5" customWidth="1"/>
  </cols>
  <sheetData>
    <row r="1" spans="1:36" ht="120" x14ac:dyDescent="0.2">
      <c r="A1" s="1" t="s">
        <v>0</v>
      </c>
      <c r="B1" s="2" t="str">
        <f>'[1]Kontrolní záznam OÚ Horka II '!H1</f>
        <v xml:space="preserve"> Mzdová a personální agenda odměny zastupitelů, odměny volebních komisí(listinná, elektronická)</v>
      </c>
      <c r="C1" s="2" t="str">
        <f>'[1]Kontrolní záznam OÚ Horka II '!I1</f>
        <v>BOZP (listinně)</v>
      </c>
      <c r="D1" s="2" t="str">
        <f>'[1]Kontrolní záznam OÚ Horka II '!J1</f>
        <v>Vyplácení cestovních náhrad, evidence cestovních dokladů (listinná podoba)</v>
      </c>
      <c r="E1" s="2" t="str">
        <f>'[1]Kontrolní záznam OÚ Horka II '!K1</f>
        <v>Evidence obyvatel včetně přihlašovacích lístků (listinná, elektronická)</v>
      </c>
      <c r="F1" s="2" t="str">
        <f>'[1]Kontrolní záznam OÚ Horka II '!L1</f>
        <v>Rušení trvalého pobytu (listinná, elektronická)</v>
      </c>
      <c r="G1" s="2" t="str">
        <f>'[1]Kontrolní záznam OÚ Horka II '!M1</f>
        <v>Evidence osob s hlášeným trvalým pobytem na OÚ (listinná)</v>
      </c>
      <c r="H1" s="2" t="str">
        <f>'[1]Kontrolní záznam OÚ Horka II '!N1</f>
        <v>Listy vítání občánků (listinná)</v>
      </c>
      <c r="I1" s="2" t="str">
        <f>'[1]Kontrolní záznam OÚ Horka II '!O1</f>
        <v>Volební agenda (listinná)</v>
      </c>
      <c r="J1" s="2" t="str">
        <f>'[1]Kontrolní záznam OÚ Horka II '!Q1</f>
        <v>Kronika (listinná)</v>
      </c>
      <c r="K1" s="2" t="str">
        <f>'[1]Kontrolní záznam OÚ Horka II '!R1</f>
        <v>Poplatky - psi, odpady, vodné, stočné (listinná, elektronická)</v>
      </c>
      <c r="L1" s="3" t="str">
        <f>'[1]Kontrolní záznam OÚ Horka II '!T1</f>
        <v>Smlouvy - kupní, prodejní, nájemní, darovací (listinná i elektronická)</v>
      </c>
      <c r="M1" s="2" t="str">
        <f>'[1]Kontrolní záznam OÚ Horka II '!U1</f>
        <v>Evidence nájmů místa v kolumbáriu (listinná, elektornická)</v>
      </c>
      <c r="N1" s="2" t="str">
        <f>'[1]Kontrolní záznam OÚ Horka II '!W1</f>
        <v>Podněty k územnímu plánu (listinná)</v>
      </c>
      <c r="O1" s="2" t="str">
        <f>'[1]Kontrolní záznam OÚ Horka II '!X1</f>
        <v>Běžná e-mailová komunikace, datová schránka (elektronicky)</v>
      </c>
      <c r="P1" s="2" t="str">
        <f>'[1]Kontrolní záznam OÚ Horka II '!Y1</f>
        <v>Evidence došlé pošty: Podací deník/spisová služba (listinná/elektronická)</v>
      </c>
      <c r="Q1" s="2" t="str">
        <f>'[1]Kontrolní záznam OÚ Horka II '!AB1</f>
        <v>Stavební řízení - dotčený orgán, (listinně)</v>
      </c>
      <c r="R1" s="2" t="str">
        <f>'[1]Kontrolní záznam OÚ Horka II '!AC1</f>
        <v>Přidělení čísla popisného, čísla evidenčního (listinná, elektronicky)</v>
      </c>
      <c r="S1" s="2" t="str">
        <f>'[1]Kontrolní záznam OÚ Horka II '!AD1</f>
        <v>Archivace stavební dokumentace (listinná)</v>
      </c>
      <c r="T1" s="2" t="str">
        <f>'[1]Kontrolní záznam OÚ Horka II '!AE1</f>
        <v>Správní řízení - žádosti a rozhodnutí (listinná, elektronicky)</v>
      </c>
      <c r="U1" s="2" t="str">
        <f>'[1]Kontrolní záznam OÚ Horka II '!AF1</f>
        <v>Žádosti podle 106/1999 Sb., a odpovědi (listinná, elektronicky)</v>
      </c>
      <c r="V1" s="2" t="str">
        <f>'[1]Kontrolní záznam OÚ Horka II '!AG1</f>
        <v>Czech Point (listinná)</v>
      </c>
      <c r="W1" s="3" t="str">
        <f>'[1]Kontrolní záznam OÚ Horka II '!AH1</f>
        <v>Informace poskytované jiným na vlastní obyvatele (soudy, policie) (listinná, elektronicky)</v>
      </c>
      <c r="X1" s="2" t="str">
        <f>'[1]Kontrolní záznam OÚ Horka II '!AI1</f>
        <v>Úřední deska (fyzická, elektronická)</v>
      </c>
      <c r="Y1" s="2" t="str">
        <f>'[1]Kontrolní záznam OÚ Horka II '!AJ1</f>
        <v>Zápisy a usnesení ze zastupitelstva, rady a výborů (listinně i elektronicky)</v>
      </c>
      <c r="Z1" s="2" t="str">
        <f>'[1]Kontrolní záznam OÚ Horka II '!AK1</f>
        <v>Knihovna: Seznam čtenářů (listinná, elektronicky)</v>
      </c>
      <c r="AA1" s="2" t="str">
        <f>'[1]Kontrolní záznam OÚ Horka II '!AL1</f>
        <v>Seznam domů s jménem vlastníka, seznam majitelů chat (listnná, elektronicky)</v>
      </c>
      <c r="AB1" s="2" t="str">
        <f>'[1]Kontrolní záznam OÚ Horka II '!AO1</f>
        <v>JPO, SDH (listině)</v>
      </c>
      <c r="AC1" s="2" t="str">
        <f>'[1]Kontrolní záznam OÚ Horka II '!AQ1</f>
        <v>Významná jubilea a rozhlasová kniha (listinně, elektronicky)</v>
      </c>
      <c r="AD1" s="2" t="str">
        <f>'[1]Kontrolní záznam OÚ Horka II '!AT1</f>
        <v>Exekuce (listinná)</v>
      </c>
      <c r="AE1" s="2" t="str">
        <f>'[1]Kontrolní záznam OÚ Horka II '!AV1</f>
        <v>Pokladna, účetní doklady (listinná, elektronicky)</v>
      </c>
      <c r="AF1" s="2" t="str">
        <f>'[1]Kontrolní záznam OÚ Horka II '!AW1</f>
        <v>Účetnictví (listinná, elektronicky)</v>
      </c>
      <c r="AG1" s="2" t="str">
        <f>'[1]Kontrolní záznam OÚ Horka II '!AX1</f>
        <v>Probační služba, VPP (listinná, elektronicky)</v>
      </c>
      <c r="AH1" s="2" t="str">
        <f>'[1]Kontrolní záznam OÚ Horka II '!AZ1</f>
        <v>Smlouvy o dodávce vody (listinná)</v>
      </c>
      <c r="AI1" s="2" t="str">
        <f>'[1]Kontrolní záznam OÚ Horka II '!BA1</f>
        <v>Zasílání infomailů z internetových stránek (Elektronicky)</v>
      </c>
      <c r="AJ1" s="2" t="str">
        <f>'[1]Kontrolní záznam OÚ Horka II '!BB1</f>
        <v>Seznamy dětí k zápisům do mateřských škol a základní školy</v>
      </c>
    </row>
    <row r="2" spans="1:36" ht="153" x14ac:dyDescent="0.2">
      <c r="A2" s="4" t="s">
        <v>1</v>
      </c>
      <c r="B2" s="5" t="str">
        <f>'[1]Kontrolní záznam OÚ Horka II '!H7</f>
        <v>Správce</v>
      </c>
      <c r="C2" s="5" t="str">
        <f>'[1]Kontrolní záznam OÚ Horka II '!I7</f>
        <v>Správce</v>
      </c>
      <c r="D2" s="5" t="str">
        <f>'[1]Kontrolní záznam OÚ Horka II '!J7</f>
        <v>Správce</v>
      </c>
      <c r="E2" s="5" t="str">
        <f>'[1]Kontrolní záznam OÚ Horka II '!K7</f>
        <v>Správce</v>
      </c>
      <c r="F2" s="5" t="str">
        <f>'[1]Kontrolní záznam OÚ Horka II '!L7</f>
        <v>Správce</v>
      </c>
      <c r="G2" s="5" t="str">
        <f>'[1]Kontrolní záznam OÚ Horka II '!M7</f>
        <v>Správce</v>
      </c>
      <c r="H2" s="5" t="str">
        <f>'[1]Kontrolní záznam OÚ Horka II '!N7</f>
        <v>Správce</v>
      </c>
      <c r="I2" s="5" t="str">
        <f>'[1]Kontrolní záznam OÚ Horka II '!O7</f>
        <v>Správce</v>
      </c>
      <c r="J2" s="5" t="str">
        <f>'[1]Kontrolní záznam OÚ Horka II '!Q7</f>
        <v>Správce</v>
      </c>
      <c r="K2" s="5" t="str">
        <f>'[1]Kontrolní záznam OÚ Horka II '!R7</f>
        <v>Správce</v>
      </c>
      <c r="L2" s="5" t="str">
        <f>'[1]Kontrolní záznam OÚ Horka II '!T7</f>
        <v>Správce</v>
      </c>
      <c r="M2" s="5" t="str">
        <f>'[1]Kontrolní záznam OÚ Horka II '!U7</f>
        <v>Správce</v>
      </c>
      <c r="N2" s="5" t="str">
        <f>'[1]Kontrolní záznam OÚ Horka II '!W7</f>
        <v>Správce</v>
      </c>
      <c r="O2" s="5" t="str">
        <f>'[1]Kontrolní záznam OÚ Horka II '!X7</f>
        <v>Správce</v>
      </c>
      <c r="P2" s="5" t="str">
        <f>'[1]Kontrolní záznam OÚ Horka II '!Y7</f>
        <v>Správce</v>
      </c>
      <c r="Q2" s="5" t="str">
        <f>'[1]Kontrolní záznam OÚ Horka II '!AB7</f>
        <v>Správce</v>
      </c>
      <c r="R2" s="5" t="str">
        <f>'[1]Kontrolní záznam OÚ Horka II '!AC7</f>
        <v>Správce</v>
      </c>
      <c r="S2" s="5" t="str">
        <f>'[1]Kontrolní záznam OÚ Horka II '!AD7</f>
        <v>Správce</v>
      </c>
      <c r="T2" s="5" t="str">
        <f>'[1]Kontrolní záznam OÚ Horka II '!AE7</f>
        <v>Správce</v>
      </c>
      <c r="U2" s="5" t="str">
        <f>'[1]Kontrolní záznam OÚ Horka II '!AF7</f>
        <v>Správce</v>
      </c>
      <c r="V2" s="5" t="str">
        <f>'[1]Kontrolní záznam OÚ Horka II '!AG7</f>
        <v>Zpracovatel</v>
      </c>
      <c r="W2" s="5" t="str">
        <f>'[1]Kontrolní záznam OÚ Horka II '!AH7</f>
        <v>Správce</v>
      </c>
      <c r="X2" s="5" t="str">
        <f>'[1]Kontrolní záznam OÚ Horka II '!AI7</f>
        <v>Správce</v>
      </c>
      <c r="Y2" s="5" t="str">
        <f>'[1]Kontrolní záznam OÚ Horka II '!AJ7</f>
        <v>Správce</v>
      </c>
      <c r="Z2" s="5" t="str">
        <f>'[1]Kontrolní záznam OÚ Horka II '!AK7</f>
        <v>Správce</v>
      </c>
      <c r="AA2" s="5" t="str">
        <f>'[1]Kontrolní záznam OÚ Horka II '!AL7</f>
        <v>Správce</v>
      </c>
      <c r="AB2" s="5" t="str">
        <f>'[1]Kontrolní záznam OÚ Horka II '!$AO$7</f>
        <v>Správce</v>
      </c>
      <c r="AC2" s="5" t="str">
        <f>'[1]Kontrolní záznam OÚ Horka II '!$AQ$7</f>
        <v>Správce</v>
      </c>
      <c r="AD2" s="5" t="str">
        <f>'[1]Kontrolní záznam OÚ Horka II '!$AT$7</f>
        <v>Zpracovatel</v>
      </c>
      <c r="AE2" s="5" t="str">
        <f>'[1]Kontrolní záznam OÚ Horka II '!AV7</f>
        <v>Správce</v>
      </c>
      <c r="AF2" s="5" t="str">
        <f>'[1]Kontrolní záznam OÚ Horka II '!AW7</f>
        <v>Správce</v>
      </c>
      <c r="AG2" s="5" t="str">
        <f>'[1]Kontrolní záznam OÚ Horka II '!AX7</f>
        <v>Správce</v>
      </c>
      <c r="AH2" s="5" t="str">
        <f>'[1]Kontrolní záznam OÚ Horka II '!AZ7</f>
        <v>Správce</v>
      </c>
      <c r="AI2" s="5" t="str">
        <f>'[1]Kontrolní záznam OÚ Horka II '!BA7</f>
        <v>Správce</v>
      </c>
      <c r="AJ2" s="5" t="str">
        <f>'[1]Kontrolní záznam OÚ Horka II '!BB7</f>
        <v>Správce</v>
      </c>
    </row>
    <row r="3" spans="1:36" ht="64" x14ac:dyDescent="0.2">
      <c r="A3" s="4" t="s">
        <v>2</v>
      </c>
      <c r="B3" s="6" t="str">
        <f>'[1]Kontrolní záznam OÚ Horka II '!H10</f>
        <v>Vedení mzdové a personální agendy</v>
      </c>
      <c r="C3" s="6" t="str">
        <f>'[1]Kontrolní záznam OÚ Horka II '!I10</f>
        <v>Bezpečnost na pracovišti</v>
      </c>
      <c r="D3" s="6" t="str">
        <f>'[1]Kontrolní záznam OÚ Horka II '!J10</f>
        <v>Vedení cestovních dokladů</v>
      </c>
      <c r="E3" s="6" t="str">
        <f>'[1]Kontrolní záznam OÚ Horka II '!K10</f>
        <v>Vedení evidence obyvatel</v>
      </c>
      <c r="F3" s="6" t="str">
        <f>'[1]Kontrolní záznam OÚ Horka II '!L10</f>
        <v>Evidence obyvatel</v>
      </c>
      <c r="G3" s="6" t="str">
        <f>'[1]Kontrolní záznam OÚ Horka II '!M10</f>
        <v>Evidence osob s hlášeným trvalým pobytem na OÚ</v>
      </c>
      <c r="H3" s="6" t="str">
        <f>'[1]Kontrolní záznam OÚ Horka II '!N10</f>
        <v>Vítání občánků</v>
      </c>
      <c r="I3" s="6" t="str">
        <f>'[1]Kontrolní záznam OÚ Horka II '!O10</f>
        <v>Vedení volebních seznamů</v>
      </c>
      <c r="J3" s="6" t="str">
        <f>'[1]Kontrolní záznam OÚ Horka II '!Q10</f>
        <v>Vedení kroniky</v>
      </c>
      <c r="K3" s="6" t="str">
        <f>'[1]Kontrolní záznam OÚ Horka II '!R10</f>
        <v>Výběr poplatků</v>
      </c>
      <c r="L3" s="6" t="str">
        <f>'[1]Kontrolní záznam OÚ Horka II '!T10</f>
        <v>Uzavírání smluv</v>
      </c>
      <c r="M3" s="6" t="str">
        <f>'[1]Kontrolní záznam OÚ Horka II '!U10</f>
        <v>Správa míst v kolumbáriu</v>
      </c>
      <c r="N3" s="6" t="str">
        <f>'[1]Kontrolní záznam OÚ Horka II '!W10</f>
        <v>Zpracování územního plánu</v>
      </c>
      <c r="O3" s="6" t="str">
        <f>'[1]Kontrolní záznam OÚ Horka II '!X10</f>
        <v>Vedení e-mailové komunikace</v>
      </c>
      <c r="P3" s="6" t="str">
        <f>'[1]Kontrolní záznam OÚ Horka II '!Y10</f>
        <v>Vedení pošty</v>
      </c>
      <c r="Q3" s="6" t="str">
        <f>'[1]Kontrolní záznam OÚ Horka II '!AB10</f>
        <v>Stavební řízení</v>
      </c>
      <c r="R3" s="6" t="str">
        <f>'[1]Kontrolní záznam OÚ Horka II '!AC10</f>
        <v>Evidence domů</v>
      </c>
      <c r="S3" s="6" t="str">
        <f>'[1]Kontrolní záznam OÚ Horka II '!AD10</f>
        <v>Evidence stavebních prací</v>
      </c>
      <c r="T3" s="6" t="str">
        <f>'[1]Kontrolní záznam OÚ Horka II '!AE10</f>
        <v>Správní rozhodnutí</v>
      </c>
      <c r="U3" s="6" t="str">
        <f>'[1]Kontrolní záznam OÚ Horka II '!AF10</f>
        <v>Právo na informace</v>
      </c>
      <c r="V3" s="6" t="str">
        <f>'[1]Kontrolní záznam OÚ Horka II '!AG10</f>
        <v>Vyřízení žádostí Czech Point</v>
      </c>
      <c r="W3" s="6" t="str">
        <f>'[1]Kontrolní záznam OÚ Horka II '!AH10</f>
        <v>Informace jiným správním orgánům</v>
      </c>
      <c r="X3" s="6" t="str">
        <f>'[1]Kontrolní záznam OÚ Horka II '!AI10</f>
        <v>Vyvěšování na úřední desce</v>
      </c>
      <c r="Y3" s="6" t="str">
        <f>'[1]Kontrolní záznam OÚ Horka II '!AJ10</f>
        <v>Vedení agendy zastupitelstva, rady a výborů</v>
      </c>
      <c r="Z3" s="6" t="str">
        <f>'[1]Kontrolní záznam OÚ Horka II '!AK10</f>
        <v>Vedení seznamu čtenářů</v>
      </c>
      <c r="AA3" s="6" t="str">
        <f>'[1]Kontrolní záznam OÚ Horka II '!AL10</f>
        <v>Vedení evidence vlastníků nemovitostí</v>
      </c>
      <c r="AB3" s="6" t="str">
        <f>'[1]Kontrolní záznam OÚ Horka II '!AO10</f>
        <v>Vedení hasičeské jednotky</v>
      </c>
      <c r="AC3" s="6" t="str">
        <f>'[1]Kontrolní záznam OÚ Horka II '!AQ10</f>
        <v>Ocenění jubileí, vyhlášení rozhlasem</v>
      </c>
      <c r="AD3" s="6" t="str">
        <f>'[1]Kontrolní záznam OÚ Horka II '!AT10</f>
        <v>Informační povinnost</v>
      </c>
      <c r="AE3" s="6" t="str">
        <f>'[1]Kontrolní záznam OÚ Horka II '!AV10</f>
        <v>Evidence plateb hotovostních a bezhotovostních na účet obce</v>
      </c>
      <c r="AF3" s="6" t="str">
        <f>'[1]Kontrolní záznam OÚ Horka II '!AW10</f>
        <v>Vedení účetnictví</v>
      </c>
      <c r="AG3" s="6" t="str">
        <f>'[1]Kontrolní záznam OÚ Horka II '!AX10</f>
        <v>Probační služba, VPP</v>
      </c>
      <c r="AH3" s="6" t="str">
        <f>'[1]Kontrolní záznam OÚ Horka II '!AZ10</f>
        <v>Evidence odběratelů vody</v>
      </c>
      <c r="AI3" s="6" t="str">
        <f>'[1]Kontrolní záznam OÚ Horka II '!BA10</f>
        <v>Evidence žadatelů o zasílání infomailů</v>
      </c>
      <c r="AJ3" s="6" t="str">
        <f>'[1]Kontrolní záznam OÚ Horka II '!BB10</f>
        <v>Podklady pro zápisy do MŠ a ZŠ</v>
      </c>
    </row>
    <row r="4" spans="1:36" ht="102" x14ac:dyDescent="0.2">
      <c r="A4" s="4" t="s">
        <v>3</v>
      </c>
      <c r="B4" s="6" t="str">
        <f>'[1]Kontrolní záznam OÚ Horka II '!H11</f>
        <v>zaměstnanci obce, zastupitelé, dohodáři , členové volebních komisí</v>
      </c>
      <c r="C4" s="6" t="str">
        <f>'[1]Kontrolní záznam OÚ Horka II '!I11</f>
        <v>zaměstnanci obci, dohodáři</v>
      </c>
      <c r="D4" s="6" t="str">
        <f>'[1]Kontrolní záznam OÚ Horka II '!J11</f>
        <v>zaměstnanci obci, zastupitelé, členové JSDH</v>
      </c>
      <c r="E4" s="6" t="str">
        <f>'[1]Kontrolní záznam OÚ Horka II '!K11</f>
        <v>obyvatelé s trvalým bydlištěm</v>
      </c>
      <c r="F4" s="6" t="str">
        <f>'[1]Kontrolní záznam OÚ Horka II '!L11</f>
        <v>Obyvatelé s trvalým pobytem</v>
      </c>
      <c r="G4" s="6" t="str">
        <f>'[1]Kontrolní záznam OÚ Horka II '!M11</f>
        <v>obyvatelé s trvalým bydlištěm</v>
      </c>
      <c r="H4" s="6" t="str">
        <f>'[1]Kontrolní záznam OÚ Horka II '!N11</f>
        <v>Narozené děti</v>
      </c>
      <c r="I4" s="6" t="str">
        <f>'[1]Kontrolní záznam OÚ Horka II '!O11</f>
        <v>Voliči v obci, voliči na hlasovací průkaz</v>
      </c>
      <c r="J4" s="6" t="str">
        <f>'[1]Kontrolní záznam OÚ Horka II '!Q11</f>
        <v>Občané obce</v>
      </c>
      <c r="K4" s="6" t="str">
        <f>'[1]Kontrolní záznam OÚ Horka II '!R11</f>
        <v>Občané a majitelé nemovitostí</v>
      </c>
      <c r="L4" s="6" t="str">
        <f>'[1]Kontrolní záznam OÚ Horka II '!T11</f>
        <v>Občané a jiní</v>
      </c>
      <c r="M4" s="6" t="str">
        <f>'[1]Kontrolní záznam OÚ Horka II '!U11</f>
        <v>Nájemci míst v kolumbáriu</v>
      </c>
      <c r="N4" s="6" t="str">
        <f>'[1]Kontrolní záznam OÚ Horka II '!W11</f>
        <v>Majitelé nemovitostí a pozemků v katastrálním území obce</v>
      </c>
      <c r="O4" s="6" t="str">
        <f>'[1]Kontrolní záznam OÚ Horka II '!X11</f>
        <v>Korespondenti</v>
      </c>
      <c r="P4" s="6" t="str">
        <f>'[1]Kontrolní záznam OÚ Horka II '!Y11</f>
        <v>Korespondenti</v>
      </c>
      <c r="Q4" s="6" t="str">
        <f>'[1]Kontrolní záznam OÚ Horka II '!AB11</f>
        <v>Občané</v>
      </c>
      <c r="R4" s="6" t="str">
        <f>'[1]Kontrolní záznam OÚ Horka II '!AC11</f>
        <v>Občané a vlastníci nemovitostí</v>
      </c>
      <c r="S4" s="6" t="str">
        <f>'[1]Kontrolní záznam OÚ Horka II '!AD11</f>
        <v>Majitelé nemovitostí a pozemků v katastrálním území obce</v>
      </c>
      <c r="T4" s="6" t="str">
        <f>'[1]Kontrolní záznam OÚ Horka II '!AE11</f>
        <v>Občané</v>
      </c>
      <c r="U4" s="6" t="str">
        <f>'[1]Kontrolní záznam OÚ Horka II '!AF11</f>
        <v>Žadatelé</v>
      </c>
      <c r="V4" s="6" t="str">
        <f>'[1]Kontrolní záznam OÚ Horka II '!AG11</f>
        <v>Žadatelé</v>
      </c>
      <c r="W4" s="6" t="str">
        <f>'[1]Kontrolní záznam OÚ Horka II '!AH11</f>
        <v>Současní a bývalí občané</v>
      </c>
      <c r="X4" s="6" t="str">
        <f>'[1]Kontrolní záznam OÚ Horka II '!AI11</f>
        <v>Občané a jiné fyzické osoby</v>
      </c>
      <c r="Y4" s="6" t="str">
        <f>'[1]Kontrolní záznam OÚ Horka II '!AJ11</f>
        <v>Občané a jiné fyzické osoby</v>
      </c>
      <c r="Z4" s="6" t="str">
        <f>'[1]Kontrolní záznam OÚ Horka II '!AK11</f>
        <v>Čtenáři knihovny</v>
      </c>
      <c r="AA4" s="6" t="str">
        <f>'[1]Kontrolní záznam OÚ Horka II '!AL11</f>
        <v>Vlastníci nemovitostí</v>
      </c>
      <c r="AB4" s="6" t="str">
        <f>'[1]Kontrolní záznam OÚ Horka II '!AO11</f>
        <v>Členové JSDH</v>
      </c>
      <c r="AC4" s="6" t="str">
        <f>'[1]Kontrolní záznam OÚ Horka II '!AQ11</f>
        <v>Jubilanti obce, osoby týkající se události v obci</v>
      </c>
      <c r="AD4" s="6" t="str">
        <f>'[1]Kontrolní záznam OÚ Horka II '!AT11</f>
        <v>Občané obce nebo majitelé nemovitostí</v>
      </c>
      <c r="AE4" s="6" t="str">
        <f>'[1]Kontrolní záznam OÚ Horka II '!AV11</f>
        <v>Plátci a příjemci</v>
      </c>
      <c r="AF4" s="6" t="str">
        <f>'[1]Kontrolní záznam OÚ Horka II '!AW11</f>
        <v>Plátci a příjemci</v>
      </c>
      <c r="AG4" s="7" t="str">
        <f>'[1]Kontrolní záznam OÚ Horka II '!AX11</f>
        <v>Zájemci o práci u obce, zaměstnanci</v>
      </c>
      <c r="AH4" s="6" t="str">
        <f>'[1]Kontrolní záznam OÚ Horka II '!AZ11</f>
        <v>Odběratelé vody, majitelé přípojek</v>
      </c>
      <c r="AI4" s="6" t="str">
        <f>'[1]Kontrolní záznam OÚ Horka II '!BA11</f>
        <v>Žadatelé o zasílání infomailů</v>
      </c>
      <c r="AJ4" s="6" t="str">
        <f>'[1]Kontrolní záznam OÚ Horka II '!BB11</f>
        <v>Předškolní děti</v>
      </c>
    </row>
    <row r="5" spans="1:36" ht="304" x14ac:dyDescent="0.2">
      <c r="A5" s="4" t="s">
        <v>4</v>
      </c>
      <c r="B5" s="8" t="str">
        <f>'[1]Kontrolní záznam OÚ Horka II '!H12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8" t="str">
        <f>'[1]Kontrolní záznam OÚ Horka II '!I12</f>
        <v>jmenné, datum narození, podpisy</v>
      </c>
      <c r="D5" s="8" t="str">
        <f>'[1]Kontrolní záznam OÚ Horka II '!J12</f>
        <v>jmenné, SPZ, podpis</v>
      </c>
      <c r="E5" s="8" t="str">
        <f>'[1]Kontrolní záznam OÚ Horka II '!K12</f>
        <v>jmenné, adresné, rodné číslo, datum narození, místo narození, stav, rodiče, způsobilost</v>
      </c>
      <c r="F5" s="8" t="str">
        <f>'[1]Kontrolní záznam OÚ Horka II '!L12</f>
        <v>jmenné, adresa, datum narození, datum, ke kterému se ruší trvalý pobyt, nabytí právní moci, svědci a jejich bydliště</v>
      </c>
      <c r="G5" s="8" t="str">
        <f>'[1]Kontrolní záznam OÚ Horka II '!M12</f>
        <v>jmenné, adresnné, rodné číslo, datum narození, místo narození, stav, rodiče, způsobilost</v>
      </c>
      <c r="H5" s="8" t="str">
        <f>'[1]Kontrolní záznam OÚ Horka II '!N12</f>
        <v>Jmenné, datum narození, podpisy rodičů</v>
      </c>
      <c r="I5" s="8" t="str">
        <f>'[1]Kontrolní záznam OÚ Horka II '!O12</f>
        <v>Jmenné, adresnné, datum narození</v>
      </c>
      <c r="J5" s="8" t="str">
        <f>'[1]Kontrolní záznam OÚ Horka II '!Q12</f>
        <v>Jmenné</v>
      </c>
      <c r="K5" s="8" t="str">
        <f>'[1]Kontrolní záznam OÚ Horka II '!R12</f>
        <v>Jmenné, adresné, kontaktní</v>
      </c>
      <c r="L5" s="8" t="str">
        <f>'[1]Kontrolní záznam OÚ Horka II '!T12</f>
        <v>Jmenné, adresné, kontaktní, datum narození, podpisy</v>
      </c>
      <c r="M5" s="8" t="str">
        <f>'[1]Kontrolní záznam OÚ Horka II '!U12</f>
        <v>Jmenné, adresné, datum narození, číslo, podpisy</v>
      </c>
      <c r="N5" s="8" t="str">
        <f>'[1]Kontrolní záznam OÚ Horka II '!W12</f>
        <v xml:space="preserve">Jmenné, adresné, kontaktní, číslo parcely a nemovitosti, LV,podpisy </v>
      </c>
      <c r="O5" s="8" t="str">
        <f>'[1]Kontrolní záznam OÚ Horka II '!X12</f>
        <v>Jemnné, kontaktní, adresní</v>
      </c>
      <c r="P5" s="8" t="str">
        <f>'[1]Kontrolní záznam OÚ Horka II '!Y12</f>
        <v>Jmenné, adresní, kontaktní, podpis</v>
      </c>
      <c r="Q5" s="8" t="str">
        <f>'[1]Kontrolní záznam OÚ Horka II '!AB12</f>
        <v xml:space="preserve">Jmenné, adresné,kontaktní, LV, číslo parcely, stavební dokumentace </v>
      </c>
      <c r="R5" s="8" t="str">
        <f>'[1]Kontrolní záznam OÚ Horka II '!AC12</f>
        <v>Jmenné, adresné, č. popisné, č. evidenční, kontaktní, č. parcely</v>
      </c>
      <c r="S5" s="8" t="str">
        <f>'[1]Kontrolní záznam OÚ Horka II '!AD12</f>
        <v>Jméné, adresné, rozhodnutí, LV, kontakty</v>
      </c>
      <c r="T5" s="8" t="str">
        <f>'[1]Kontrolní záznam OÚ Horka II '!AE12</f>
        <v>Jmenné, adresné, kontaktní, věc, rozhodnutí, datumy narození</v>
      </c>
      <c r="U5" s="8" t="str">
        <f>'[1]Kontrolní záznam OÚ Horka II '!AF12</f>
        <v>Jmené, adresné, kontakty, datum narození</v>
      </c>
      <c r="V5" s="8" t="str">
        <f>'[1]Kontrolní záznam OÚ Horka II '!AG12</f>
        <v>Jmenné, adresné,rodné číslo, číslo dokladu, podpis</v>
      </c>
      <c r="W5" s="8" t="str">
        <f>'[1]Kontrolní záznam OÚ Horka II '!AH12</f>
        <v>Jmenné, adresné, datum narození</v>
      </c>
      <c r="X5" s="8" t="str">
        <f>'[1]Kontrolní záznam OÚ Horka II '!AI12</f>
        <v>Jmené, adresné, datum narození</v>
      </c>
      <c r="Y5" s="8" t="str">
        <f>'[1]Kontrolní záznam OÚ Horka II '!AJ12</f>
        <v>Jmené, adresné, datum narozením, parcela</v>
      </c>
      <c r="Z5" s="8" t="str">
        <f>'[1]Kontrolní záznam OÚ Horka II '!AK12</f>
        <v>Jmenné, adresní, kontaktní</v>
      </c>
      <c r="AA5" s="8" t="str">
        <f>'[1]Kontrolní záznam OÚ Horka II '!AL12</f>
        <v>Jmenné, adresa, č. popisné, č. evidenční, č. parcely</v>
      </c>
      <c r="AB5" s="8" t="str">
        <f>'[1]Kontrolní záznam OÚ Horka II '!AO12</f>
        <v>Jmenné, adresné, kontakty, datum narození</v>
      </c>
      <c r="AC5" s="8" t="str">
        <f>'[1]Kontrolní záznam OÚ Horka II '!AQ12</f>
        <v>Jmenné, stáří, datum úmrtí, datum pohřbu</v>
      </c>
      <c r="AD5" s="8" t="str">
        <f>'[1]Kontrolní záznam OÚ Horka II '!AT12</f>
        <v>Jmenné, adresné, datum narození, exekuce na co, dražební částka, identifikace nemovitosti</v>
      </c>
      <c r="AE5" s="8" t="str">
        <f>'[1]Kontrolní záznam OÚ Horka II '!AV12</f>
        <v>Jmenné, adresní</v>
      </c>
      <c r="AF5" s="8" t="str">
        <f>'[1]Kontrolní záznam OÚ Horka II '!AW12</f>
        <v>Jmenné, adresní</v>
      </c>
      <c r="AG5" s="8" t="str">
        <f>'[1]Kontrolní záznam OÚ Horka II '!AX12</f>
        <v>Jmenné, adresnné, kontaktní, datum narození, podpisy</v>
      </c>
      <c r="AH5" s="8" t="str">
        <f>'[1]Kontrolní záznam OÚ Horka II '!AZ12</f>
        <v>Jmenné, adresnné, kontaktní, datum narození, podpisy</v>
      </c>
      <c r="AI5" s="8" t="str">
        <f>'[1]Kontrolní záznam OÚ Horka II '!BA12</f>
        <v>Jmenné, adresnné, kontaktní</v>
      </c>
      <c r="AJ5" s="8" t="str">
        <f>'[1]Kontrolní záznam OÚ Horka II '!BB12</f>
        <v>Jmenné, adresnné, kontaktní, datum narození</v>
      </c>
    </row>
    <row r="6" spans="1:36" ht="80" x14ac:dyDescent="0.2">
      <c r="A6" s="4" t="s">
        <v>5</v>
      </c>
      <c r="B6" s="6" t="str">
        <f>'[1]Kontrolní záznam OÚ Horka II '!H15</f>
        <v>Určení zaměsntnaci, ČSSZ, ÚP, zdravotní pojiš´tovny, finanční úřad, auditor</v>
      </c>
      <c r="C6" s="6" t="str">
        <f>'[1]Kontrolní záznam OÚ Horka II '!I15</f>
        <v>Určení zaměstnanci</v>
      </c>
      <c r="D6" s="6" t="str">
        <f>'[1]Kontrolní záznam OÚ Horka II '!J15</f>
        <v>Určení zaměstnanci</v>
      </c>
      <c r="E6" s="6" t="str">
        <f>'[1]Kontrolní záznam OÚ Horka II '!K15</f>
        <v>Určení zaměstnanci, finanční úřad, soudy, policie apod.</v>
      </c>
      <c r="F6" s="6" t="str">
        <f>'[1]Kontrolní záznam OÚ Horka II '!L15</f>
        <v>Určení zaměstnanci</v>
      </c>
      <c r="G6" s="6" t="str">
        <f>'[1]Kontrolní záznam OÚ Horka II '!M15</f>
        <v>Určení zaměstnanci</v>
      </c>
      <c r="H6" s="6" t="str">
        <f>'[1]Kontrolní záznam OÚ Horka II '!N15</f>
        <v>Určení zaměstnanci</v>
      </c>
      <c r="I6" s="6" t="str">
        <f>'[1]Kontrolní záznam OÚ Horka II '!O15</f>
        <v>Určení zaměstnanci, volební komise</v>
      </c>
      <c r="J6" s="6" t="str">
        <f>'[1]Kontrolní záznam OÚ Horka II '!Q15</f>
        <v>Určení zaměstnanci, žadatel k náhlednutí</v>
      </c>
      <c r="K6" s="6" t="str">
        <f>'[1]Kontrolní záznam OÚ Horka II '!R15</f>
        <v>Určení zaměstnanci</v>
      </c>
      <c r="L6" s="6" t="str">
        <f>'[1]Kontrolní záznam OÚ Horka II '!T15</f>
        <v>Určení zaměstnanci, katastr nemovitostí</v>
      </c>
      <c r="M6" s="6" t="str">
        <f>'[1]Kontrolní záznam OÚ Horka II '!U15</f>
        <v>Určení zaměstnanci</v>
      </c>
      <c r="N6" s="6" t="str">
        <f>'[1]Kontrolní záznam OÚ Horka II '!W15</f>
        <v>Určení zaměstnanci</v>
      </c>
      <c r="O6" s="6" t="str">
        <f>'[1]Kontrolní záznam OÚ Horka II '!X15</f>
        <v>Určení zaměstnanci</v>
      </c>
      <c r="P6" s="6" t="str">
        <f>'[1]Kontrolní záznam OÚ Horka II '!Y15</f>
        <v>Určení zaměstnanci</v>
      </c>
      <c r="Q6" s="6" t="str">
        <f>'[1]Kontrolní záznam OÚ Horka II '!AB15</f>
        <v>Učení zaměstnanci, stavební úřad</v>
      </c>
      <c r="R6" s="6" t="str">
        <f>'[1]Kontrolní záznam OÚ Horka II '!AC15</f>
        <v>Určení zaměstnanci</v>
      </c>
      <c r="S6" s="6" t="str">
        <f>'[1]Kontrolní záznam OÚ Horka II '!AD15</f>
        <v>Určení zaměstnanci</v>
      </c>
      <c r="T6" s="6" t="str">
        <f>'[1]Kontrolní záznam OÚ Horka II '!AE15</f>
        <v>Určení zaměstnanci</v>
      </c>
      <c r="U6" s="6" t="str">
        <f>'[1]Kontrolní záznam OÚ Horka II '!AF15</f>
        <v>Určení zaměstnanci</v>
      </c>
      <c r="V6" s="6" t="str">
        <f>'[1]Kontrolní záznam OÚ Horka II '!AG15</f>
        <v>Určení zaměstnanci</v>
      </c>
      <c r="W6" s="6" t="str">
        <f>'[1]Kontrolní záznam OÚ Horka II '!AH15</f>
        <v>Určení zaměstnanci, dotazovaný orgán</v>
      </c>
      <c r="X6" s="6" t="str">
        <f>'[1]Kontrolní záznam OÚ Horka II '!AI15</f>
        <v>Určení zaměstnanci, veřejnost</v>
      </c>
      <c r="Y6" s="6" t="str">
        <f>'[1]Kontrolní záznam OÚ Horka II '!AJ15</f>
        <v>Určení zaměstnanci</v>
      </c>
      <c r="Z6" s="6" t="str">
        <f>'[1]Kontrolní záznam OÚ Horka II '!AK15</f>
        <v>Určení zaměstnanci</v>
      </c>
      <c r="AA6" s="6" t="str">
        <f>'[1]Kontrolní záznam OÚ Horka II '!AL15</f>
        <v>Určení zaměstnanci</v>
      </c>
      <c r="AB6" s="6" t="str">
        <f>'[1]Kontrolní záznam OÚ Horka II '!AO15</f>
        <v>Určení zaměstnanci</v>
      </c>
      <c r="AC6" s="6" t="str">
        <f>'[1]Kontrolní záznam OÚ Horka II '!AQ15</f>
        <v>Určení zaměstnanci</v>
      </c>
      <c r="AD6" s="6" t="str">
        <f>'[1]Kontrolní záznam OÚ Horka II '!AT15</f>
        <v>Určení zaměstnanci</v>
      </c>
      <c r="AE6" s="6" t="str">
        <f>'[1]Kontrolní záznam OÚ Horka II '!AV15</f>
        <v>Určení zaměstnanci</v>
      </c>
      <c r="AF6" s="6" t="str">
        <f>'[1]Kontrolní záznam OÚ Horka II '!AW15</f>
        <v>Určení zaměstnanci</v>
      </c>
      <c r="AG6" s="6" t="str">
        <f>'[1]Kontrolní záznam OÚ Horka II '!AX15</f>
        <v>Určení zaměstnanci, úřad práce</v>
      </c>
      <c r="AH6" s="6" t="str">
        <f>'[1]Kontrolní záznam OÚ Horka II '!AZ15</f>
        <v>Určení zaměstnanci</v>
      </c>
      <c r="AI6" s="6" t="str">
        <f>'[1]Kontrolní záznam OÚ Horka II '!BA15</f>
        <v>Určení zaměstnanci</v>
      </c>
      <c r="AJ6" s="6" t="str">
        <f>'[1]Kontrolní záznam OÚ Horka II '!BB15</f>
        <v>Ředitelé spádových školek a školy</v>
      </c>
    </row>
    <row r="7" spans="1:36" ht="192" x14ac:dyDescent="0.2">
      <c r="A7" s="4" t="s">
        <v>6</v>
      </c>
      <c r="B7" s="8" t="str">
        <f>'[1]Kontrolní záznam OÚ Horka II '!H16</f>
        <v>50 let - personální a mzdové listy, 10 let - nemocenské , sociální a zdravotní pojištění, 5 let - DPP, DPČ, mzdové lístky, výplatní listiny, evidence pracovní doby</v>
      </c>
      <c r="C7" s="8" t="str">
        <f>'[1]Kontrolní záznam OÚ Horka II '!I16</f>
        <v>max. 10 let (viz spisový a skartační řád), není stanoveno předpisem</v>
      </c>
      <c r="D7" s="8" t="str">
        <f>'[1]Kontrolní záznam OÚ Horka II '!J16</f>
        <v>10 let (viz spisový a skartační řád)</v>
      </c>
      <c r="E7" s="8" t="str">
        <f>'[1]Kontrolní záznam OÚ Horka II '!K16</f>
        <v>max. 50 let (přihlašovací lístek k trvalému pobytu; viz spisový a skartační řád)</v>
      </c>
      <c r="F7" s="8" t="str">
        <f>'[1]Kontrolní záznam OÚ Horka II '!L16</f>
        <v>5 let (viz spisový a archivační řád)</v>
      </c>
      <c r="G7" s="8" t="str">
        <f>'[1]Kontrolní záznam OÚ Horka II '!M16</f>
        <v>5 let (viz spisový a archivační řád)</v>
      </c>
      <c r="H7" s="8" t="str">
        <f>'[1]Kontrolní záznam OÚ Horka II '!N16</f>
        <v>seznam - 1 rok po akci, dle využití knihy</v>
      </c>
      <c r="I7" s="8" t="str">
        <f>'[1]Kontrolní záznam OÚ Horka II '!O16</f>
        <v>5 let (seznamy), 10 let zápisy o výsledku hlasování</v>
      </c>
      <c r="J7" s="8" t="str">
        <f>'[1]Kontrolní záznam OÚ Horka II '!Q16</f>
        <v>10 let (poté archiv)</v>
      </c>
      <c r="K7" s="6" t="str">
        <f>'[1]Kontrolní záznam OÚ Horka II '!R16</f>
        <v>5 let (viz spisový a skartační řád)</v>
      </c>
      <c r="L7" s="8" t="str">
        <f>'[1]Kontrolní záznam OÚ Horka II '!T16</f>
        <v xml:space="preserve"> 5 let (po ukončení platnosti), 10 let (po ukončení platnosti při nabývání, prodeji, pronájmu obecního majetku)</v>
      </c>
      <c r="M7" s="6" t="str">
        <f>'[1]Kontrolní záznam OÚ Horka II '!U16</f>
        <v>5 let (viz spisový a skartační řád)</v>
      </c>
      <c r="N7" s="8" t="str">
        <f>'[1]Kontrolní záznam OÚ Horka II '!W16</f>
        <v>10 let (po ukončení platnosti)</v>
      </c>
      <c r="O7" s="6" t="str">
        <f>'[1]Kontrolní záznam OÚ Horka II '!X16</f>
        <v>5 let (viz spisový a skartační řád)</v>
      </c>
      <c r="P7" s="6" t="str">
        <f>'[1]Kontrolní záznam OÚ Horka II '!Y16</f>
        <v>5 let (viz spisový a skartační řád)</v>
      </c>
      <c r="Q7" s="6" t="str">
        <f>'[1]Kontrolní záznam OÚ Horka II '!AB16</f>
        <v>5 let (viz spisový a skartační řád)</v>
      </c>
      <c r="R7" s="6" t="str">
        <f>'[1]Kontrolní záznam OÚ Horka II '!AC16</f>
        <v>5 let (viz spisový a skartační řád)</v>
      </c>
      <c r="S7" s="8" t="str">
        <f>'[1]Kontrolní záznam OÚ Horka II '!AD16</f>
        <v>po dobu trvání oprávněného zájmu obce</v>
      </c>
      <c r="T7" s="6" t="str">
        <f>'[1]Kontrolní záznam OÚ Horka II '!AE16</f>
        <v>max. 10 let (viz spisový a skartační řád)</v>
      </c>
      <c r="U7" s="6" t="str">
        <f>'[1]Kontrolní záznam OÚ Horka II '!AF16</f>
        <v>5 let (viz spisový a skartační řád)</v>
      </c>
      <c r="V7" s="8" t="str">
        <f>'[1]Kontrolní záznam OÚ Horka II '!AG16</f>
        <v>doba uchování viz § 56a odst. 4 zákona č. 111/2009 Sb., o základních registrech</v>
      </c>
      <c r="W7" s="8" t="str">
        <f>'[1]Kontrolní záznam OÚ Horka II '!AH16</f>
        <v>5 let (viz archivační a spisový řád)</v>
      </c>
      <c r="X7" s="6" t="str">
        <f>'[1]Kontrolní záznam OÚ Horka II '!AI16</f>
        <v>1 rok (viz spisový a skartační řád)</v>
      </c>
      <c r="Y7" s="6" t="str">
        <f>'[1]Kontrolní záznam OÚ Horka II '!AJ16</f>
        <v>10 let (viz spisový a skartační řád)</v>
      </c>
      <c r="Z7" s="6" t="str">
        <f>'[1]Kontrolní záznam OÚ Horka II '!AK16</f>
        <v>po dobu aktivního čtenářského účtu</v>
      </c>
      <c r="AA7" s="8" t="str">
        <f>'[1]Kontrolní záznam OÚ Horka II '!AL16</f>
        <v>po dobu trvání oprávněného zájmu obce</v>
      </c>
      <c r="AB7" s="6" t="str">
        <f>'[1]Kontrolní záznam OÚ Horka II '!AO16</f>
        <v>po dobu členství v jednotce</v>
      </c>
      <c r="AC7" s="8" t="str">
        <f>'[1]Kontrolní záznam OÚ Horka II '!AQ16</f>
        <v>1 rok v rámci blahopřání</v>
      </c>
      <c r="AD7" s="8" t="str">
        <f>'[1]Kontrolní záznam OÚ Horka II '!AT16</f>
        <v xml:space="preserve"> 1 rok (jako dokumenty na úřední desku)</v>
      </c>
      <c r="AE7" s="6" t="str">
        <f>'[1]Kontrolní záznam OÚ Horka II '!AV16</f>
        <v>max. 10 let (viz spisový a skartační řád)</v>
      </c>
      <c r="AF7" s="6" t="str">
        <f>'[1]Kontrolní záznam OÚ Horka II '!AW16</f>
        <v>max. 10 let (viz spisový a skartační řád)</v>
      </c>
      <c r="AG7" s="6" t="str">
        <f>'[1]Kontrolní záznam OÚ Horka II '!AX16</f>
        <v>5 let (viz spisový a skartační řád)</v>
      </c>
      <c r="AH7" s="8" t="str">
        <f>'[1]Kontrolní záznam OÚ Horka II '!AZ16</f>
        <v xml:space="preserve"> 5 let (po ukončení platnosti), 10 let (po ukončení platnosti při nabývání, prodeji, pronájmu obecního majetku), v případě, že je smlouva nedílnou součástí jiných dokumentů viz doba uchování těchto dokumentů</v>
      </c>
      <c r="AI7" s="8" t="str">
        <f>'[1]Kontrolní záznam OÚ Horka II '!BA16</f>
        <v>po dobu nezbytně nutnou</v>
      </c>
      <c r="AJ7" s="8" t="str">
        <f>'[1]Kontrolní záznam OÚ Horka II '!BB16</f>
        <v>5 let (seznamy), viz archivační a spisový řád</v>
      </c>
    </row>
    <row r="8" spans="1:36" ht="85" x14ac:dyDescent="0.2">
      <c r="A8" s="4" t="s">
        <v>7</v>
      </c>
      <c r="B8" s="5" t="str">
        <f>'[1]Kontrolní záznam OÚ Horka II '!H18</f>
        <v>NE</v>
      </c>
      <c r="C8" s="5" t="str">
        <f>'[1]Kontrolní záznam OÚ Horka II '!I18</f>
        <v>NE</v>
      </c>
      <c r="D8" s="5" t="str">
        <f>'[1]Kontrolní záznam OÚ Horka II '!J18</f>
        <v>NE</v>
      </c>
      <c r="E8" s="5" t="str">
        <f>'[1]Kontrolní záznam OÚ Horka II '!K18</f>
        <v>NE</v>
      </c>
      <c r="F8" s="5" t="str">
        <f>'[1]Kontrolní záznam OÚ Horka II '!L18</f>
        <v>NE</v>
      </c>
      <c r="G8" s="5" t="str">
        <f>'[1]Kontrolní záznam OÚ Horka II '!M18</f>
        <v>NE</v>
      </c>
      <c r="H8" s="5" t="str">
        <f>'[1]Kontrolní záznam OÚ Horka II '!N18</f>
        <v>NE</v>
      </c>
      <c r="I8" s="5" t="str">
        <f>'[1]Kontrolní záznam OÚ Horka II '!O18</f>
        <v>NE</v>
      </c>
      <c r="J8" s="5" t="str">
        <f>'[1]Kontrolní záznam OÚ Horka II '!Q18</f>
        <v>NE</v>
      </c>
      <c r="K8" s="5" t="str">
        <f>'[1]Kontrolní záznam OÚ Horka II '!R18</f>
        <v>NE</v>
      </c>
      <c r="L8" s="5" t="str">
        <f>'[1]Kontrolní záznam OÚ Horka II '!T18</f>
        <v>NE</v>
      </c>
      <c r="M8" s="5" t="str">
        <f>'[1]Kontrolní záznam OÚ Horka II '!U18</f>
        <v>NE</v>
      </c>
      <c r="N8" s="5" t="str">
        <f>'[1]Kontrolní záznam OÚ Horka II '!W18</f>
        <v>NE</v>
      </c>
      <c r="O8" s="5" t="str">
        <f>'[1]Kontrolní záznam OÚ Horka II '!X18</f>
        <v>NE</v>
      </c>
      <c r="P8" s="5" t="str">
        <f>'[1]Kontrolní záznam OÚ Horka II '!Y18</f>
        <v>NE</v>
      </c>
      <c r="Q8" s="5" t="str">
        <f>'[1]Kontrolní záznam OÚ Horka II '!AB18</f>
        <v>NE</v>
      </c>
      <c r="R8" s="5" t="str">
        <f>'[1]Kontrolní záznam OÚ Horka II '!AC18</f>
        <v>NE</v>
      </c>
      <c r="S8" s="5" t="str">
        <f>'[1]Kontrolní záznam OÚ Horka II '!AD18</f>
        <v>NE</v>
      </c>
      <c r="T8" s="5" t="str">
        <f>'[1]Kontrolní záznam OÚ Horka II '!AE18</f>
        <v>NE</v>
      </c>
      <c r="U8" s="5" t="str">
        <f>'[1]Kontrolní záznam OÚ Horka II '!AF18</f>
        <v>NE</v>
      </c>
      <c r="V8" s="5" t="str">
        <f>'[1]Kontrolní záznam OÚ Horka II '!AG18</f>
        <v>NE</v>
      </c>
      <c r="W8" s="5" t="str">
        <f>'[1]Kontrolní záznam OÚ Horka II '!AH18</f>
        <v>NE</v>
      </c>
      <c r="X8" s="5" t="str">
        <f>'[1]Kontrolní záznam OÚ Horka II '!AI18</f>
        <v>NE</v>
      </c>
      <c r="Y8" s="5" t="str">
        <f>'[1]Kontrolní záznam OÚ Horka II '!AJ18</f>
        <v>NE</v>
      </c>
      <c r="Z8" s="5" t="str">
        <f>'[1]Kontrolní záznam OÚ Horka II '!AK18</f>
        <v>NE</v>
      </c>
      <c r="AA8" s="5" t="str">
        <f>'[1]Kontrolní záznam OÚ Horka II '!AL18</f>
        <v>NE</v>
      </c>
      <c r="AB8" s="5" t="str">
        <f>'[1]Kontrolní záznam OÚ Horka II '!$AO$18</f>
        <v>NE</v>
      </c>
      <c r="AC8" s="5" t="str">
        <f>'[1]Kontrolní záznam OÚ Horka II '!$AQ$18</f>
        <v>NE</v>
      </c>
      <c r="AD8" s="5" t="str">
        <f>'[1]Kontrolní záznam OÚ Horka II '!$AT$18</f>
        <v>NE</v>
      </c>
      <c r="AE8" s="5" t="str">
        <f>'[1]Kontrolní záznam OÚ Horka II '!AV18</f>
        <v>NE</v>
      </c>
      <c r="AF8" s="5" t="str">
        <f>'[1]Kontrolní záznam OÚ Horka II '!AW18</f>
        <v>NE</v>
      </c>
      <c r="AG8" s="5" t="str">
        <f>'[1]Kontrolní záznam OÚ Horka II '!AX18</f>
        <v>NE</v>
      </c>
      <c r="AH8" s="5" t="str">
        <f>'[1]Kontrolní záznam OÚ Horka II '!AZ18</f>
        <v>NE</v>
      </c>
      <c r="AI8" s="5" t="str">
        <f>'[1]Kontrolní záznam OÚ Horka II '!BA18</f>
        <v>NE</v>
      </c>
      <c r="AJ8" s="5" t="str">
        <f>'[1]Kontrolní záznam OÚ Horka II '!BB18</f>
        <v>NE</v>
      </c>
    </row>
    <row r="9" spans="1:36" ht="356" x14ac:dyDescent="0.2">
      <c r="A9" s="4" t="s">
        <v>8</v>
      </c>
      <c r="B9" s="5" t="str">
        <f>'[1]Kontrolní záznam OÚ Horka II '!H31</f>
        <v>c</v>
      </c>
      <c r="C9" s="5" t="str">
        <f>'[1]Kontrolní záznam OÚ Horka II '!I31</f>
        <v>c</v>
      </c>
      <c r="D9" s="5" t="str">
        <f>'[1]Kontrolní záznam OÚ Horka II '!J31</f>
        <v>c</v>
      </c>
      <c r="E9" s="5" t="str">
        <f>'[1]Kontrolní záznam OÚ Horka II '!K31</f>
        <v>c</v>
      </c>
      <c r="F9" s="5" t="str">
        <f>'[1]Kontrolní záznam OÚ Horka II '!L31</f>
        <v>c</v>
      </c>
      <c r="G9" s="5" t="str">
        <f>'[1]Kontrolní záznam OÚ Horka II '!M31</f>
        <v>c</v>
      </c>
      <c r="H9" s="5" t="str">
        <f>'[1]Kontrolní záznam OÚ Horka II '!N31</f>
        <v>e</v>
      </c>
      <c r="I9" s="5" t="str">
        <f>'[1]Kontrolní záznam OÚ Horka II '!O31</f>
        <v>c</v>
      </c>
      <c r="J9" s="5" t="str">
        <f>'[1]Kontrolní záznam OÚ Horka II '!Q31</f>
        <v>e</v>
      </c>
      <c r="K9" s="5" t="str">
        <f>'[1]Kontrolní záznam OÚ Horka II '!R31</f>
        <v>c</v>
      </c>
      <c r="L9" s="5" t="str">
        <f>'[1]Kontrolní záznam OÚ Horka II '!T31</f>
        <v>c</v>
      </c>
      <c r="M9" s="5" t="str">
        <f>'[1]Kontrolní záznam OÚ Horka II '!U31</f>
        <v>c</v>
      </c>
      <c r="N9" s="5" t="str">
        <f>'[1]Kontrolní záznam OÚ Horka II '!W31</f>
        <v>c</v>
      </c>
      <c r="O9" s="5" t="str">
        <f>'[1]Kontrolní záznam OÚ Horka II '!X31</f>
        <v>c</v>
      </c>
      <c r="P9" s="5" t="str">
        <f>'[1]Kontrolní záznam OÚ Horka II '!Y31</f>
        <v>c</v>
      </c>
      <c r="Q9" s="5" t="str">
        <f>'[1]Kontrolní záznam OÚ Horka II '!AB31</f>
        <v>e</v>
      </c>
      <c r="R9" s="5" t="str">
        <f>'[1]Kontrolní záznam OÚ Horka II '!AC31</f>
        <v>c</v>
      </c>
      <c r="S9" s="5" t="str">
        <f>'[1]Kontrolní záznam OÚ Horka II '!AD31</f>
        <v>c</v>
      </c>
      <c r="T9" s="5" t="str">
        <f>'[1]Kontrolní záznam OÚ Horka II '!AE31</f>
        <v>c</v>
      </c>
      <c r="U9" s="5" t="str">
        <f>'[1]Kontrolní záznam OÚ Horka II '!AF31</f>
        <v>e</v>
      </c>
      <c r="V9" s="5" t="str">
        <f>'[1]Kontrolní záznam OÚ Horka II '!AG31</f>
        <v>c</v>
      </c>
      <c r="W9" s="5" t="str">
        <f>'[1]Kontrolní záznam OÚ Horka II '!AH31</f>
        <v>c</v>
      </c>
      <c r="X9" s="5" t="str">
        <f>'[1]Kontrolní záznam OÚ Horka II '!AI31</f>
        <v>c</v>
      </c>
      <c r="Y9" s="5" t="str">
        <f>'[1]Kontrolní záznam OÚ Horka II '!AJ31</f>
        <v>c</v>
      </c>
      <c r="Z9" s="5" t="str">
        <f>'[1]Kontrolní záznam OÚ Horka II '!AK31</f>
        <v>e</v>
      </c>
      <c r="AA9" s="5" t="str">
        <f>'[1]Kontrolní záznam OÚ Horka II '!AL31</f>
        <v>c</v>
      </c>
      <c r="AB9" s="5" t="str">
        <f>'[1]Kontrolní záznam OÚ Horka II '!AO31</f>
        <v>c</v>
      </c>
      <c r="AC9" s="5" t="str">
        <f>'[1]Kontrolní záznam OÚ Horka II '!AQ31</f>
        <v>e</v>
      </c>
      <c r="AD9" s="5" t="str">
        <f>'[1]Kontrolní záznam OÚ Horka II '!AT31</f>
        <v>c</v>
      </c>
      <c r="AE9" s="5" t="str">
        <f>'[1]Kontrolní záznam OÚ Horka II '!AV31</f>
        <v>c</v>
      </c>
      <c r="AF9" s="5" t="str">
        <f>'[1]Kontrolní záznam OÚ Horka II '!AW31</f>
        <v>c</v>
      </c>
      <c r="AG9" s="5" t="str">
        <f>'[1]Kontrolní záznam OÚ Horka II '!AX31</f>
        <v>e</v>
      </c>
      <c r="AH9" s="5" t="str">
        <f>'[1]Kontrolní záznam OÚ Horka II '!AZ31</f>
        <v>c</v>
      </c>
      <c r="AI9" s="5" t="str">
        <f>'[1]Kontrolní záznam OÚ Horka II '!BA31</f>
        <v>a</v>
      </c>
      <c r="AJ9" s="5" t="str">
        <f>'[1]Kontrolní záznam OÚ Horka II '!BB31</f>
        <v>e</v>
      </c>
    </row>
    <row r="10" spans="1:36" ht="192" x14ac:dyDescent="0.2">
      <c r="A10" s="4" t="s">
        <v>9</v>
      </c>
      <c r="B10" s="9" t="str">
        <f>'[1]Kontrolní záznam OÚ Horka II '!H32</f>
        <v>Zák. č. 262/2006 Sb., zákoník Práce MV, nařízení vlády č. 318/2017 Sb., o výši odměn členů zastupitelstev územních samosprávných celků; vyhl. č. 59/2002 Sb.</v>
      </c>
      <c r="C10" s="9" t="str">
        <f>'[1]Kontrolní záznam OÚ Horka II '!I32</f>
        <v>zák. č. 309/2006 Sb., o zajištění dalších podmínek bezpečnosti a ochrany zdraví při práci; zák. č. 262/2006 Sb., zákoník práce</v>
      </c>
      <c r="D10" s="9" t="str">
        <f>'[1]Kontrolní záznam OÚ Horka II '!J32</f>
        <v>zák. č. 262/2000 Sb., zákoník práce</v>
      </c>
      <c r="E10" s="9" t="str">
        <f>'[1]Kontrolní záznam OÚ Horka II '!K32</f>
        <v>zák. č. 133/2000 Sb., o evidenci obyvatel</v>
      </c>
      <c r="F10" s="9" t="str">
        <f>'[1]Kontrolní záznam OÚ Horka II '!L32</f>
        <v>zák. č. 133/2000 Sb., o evidenci obyvatel</v>
      </c>
      <c r="G10" s="9" t="str">
        <f>'[1]Kontrolní záznam OÚ Horka II '!M32</f>
        <v>zák. č. 133/2000 Sb., o evidenci obyvatel</v>
      </c>
      <c r="H10" s="9" t="str">
        <f>'[1]Kontrolní záznam OÚ Horka II '!N32</f>
        <v>zák. č. 128/2000 Sb., o obcích</v>
      </c>
      <c r="I10" s="9" t="str">
        <f>'[1]Kontrolní záznam OÚ Horka II '!O32</f>
        <v>zák. č. 130/2000 Sb., o volbách do zast. Krajů; zák. č. 491/2001 Sb., o volbách do obec. zast.; zák. 247/1995 Sb., o volbách do Parlamentu; vyhl. 233/2000 Sb., vyhl. Č. 59/2002 Sb., vyhl. Č. 152/2000 Sb.</v>
      </c>
      <c r="J10" s="9" t="str">
        <f>'[1]Kontrolní záznam OÚ Horka II '!Q32</f>
        <v>zák. č. 132/2006 Sb., o kronikách obce</v>
      </c>
      <c r="K10" s="9" t="str">
        <f>'[1]Kontrolní záznam OÚ Horka II '!R32</f>
        <v>zák. č. 565/1999 Sb., o místních poplatcích</v>
      </c>
      <c r="L10" s="9" t="str">
        <f>'[1]Kontrolní záznam OÚ Horka II '!T32</f>
        <v>zák. č. 128/2000 Sb., o obcích; zák. č. 340/2015 Sb., o registru smluv</v>
      </c>
      <c r="M10" s="9" t="str">
        <f>'[1]Kontrolní záznam OÚ Horka II '!U32</f>
        <v>zák. č. 256/2001 Sb., o pohřebnictví</v>
      </c>
      <c r="N10" s="9" t="str">
        <f>'[1]Kontrolní záznam OÚ Horka II '!W32</f>
        <v>zák. č.183/2006 Sb., stavební zákon</v>
      </c>
      <c r="O10" s="9" t="str">
        <f>'[1]Kontrolní záznam OÚ Horka II '!X32</f>
        <v>zák. č. 300/2008 Sb., o elektronických úkonech a autorizované konverzi dokumentů</v>
      </c>
      <c r="P10" s="9" t="str">
        <f>'[1]Kontrolní záznam OÚ Horka II '!Y32</f>
        <v>zák. č. 499/2004 Sb., o archivnictví a spisové službě</v>
      </c>
      <c r="Q10" s="9" t="str">
        <f>'[1]Kontrolní záznam OÚ Horka II '!AB32</f>
        <v>zák. č. 183/2006 Sb., stavební zákon</v>
      </c>
      <c r="R10" s="9" t="str">
        <f>'[1]Kontrolní záznam OÚ Horka II '!AC32</f>
        <v>zák. č. 128/2000 Sb., o obcích</v>
      </c>
      <c r="S10" s="9" t="str">
        <f>'[1]Kontrolní záznam OÚ Horka II '!AD32</f>
        <v>zákon č. 183/2006 Sb., stavební zákon</v>
      </c>
      <c r="T10" s="9" t="str">
        <f>'[1]Kontrolní záznam OÚ Horka II '!AE32</f>
        <v>zák. č 500/2004 Sb., správní řád + zvláštní zákony</v>
      </c>
      <c r="U10" s="9" t="str">
        <f>'[1]Kontrolní záznam OÚ Horka II '!AF32</f>
        <v>zák. č. 106/1999 Sb., o svobodném přístupu k informacím</v>
      </c>
      <c r="V10" s="9" t="str">
        <f>'[1]Kontrolní záznam OÚ Horka II '!AG32</f>
        <v>zák. č.365/2000 Sb., o informačních systémech veřejné správy</v>
      </c>
      <c r="W10" s="9" t="str">
        <f>'[1]Kontrolní záznam OÚ Horka II '!AH32</f>
        <v>zák. č. 273/2008 Sb., o Policii ČR a další</v>
      </c>
      <c r="X10" s="9" t="str">
        <f>'[1]Kontrolní záznam OÚ Horka II '!AI32</f>
        <v>zák. č. 500/2004 Sb., správní řád; zák. č. 106/1999 Sb., o svobodném přístupu k informacím</v>
      </c>
      <c r="Y10" s="9" t="str">
        <f>'[1]Kontrolní záznam OÚ Horka II '!AJ32</f>
        <v>zák. č. 128/2000 Sb., o obcích</v>
      </c>
      <c r="Z10" s="9" t="str">
        <f>'[1]Kontrolní záznam OÚ Horka II '!AK32</f>
        <v>zák. č. 257/2001 Sb., knihovní zák; evidence pouze knihovního fondu</v>
      </c>
      <c r="AA10" s="9" t="str">
        <f>'[1]Kontrolní záznam OÚ Horka II '!AL32</f>
        <v>vyhl. č. 357/2013 Sb.,katastrální vyhláška; zák. č. 128/2000 Sb., o obcích</v>
      </c>
      <c r="AB10" s="9" t="str">
        <f>'[1]Kontrolní záznam OÚ Horka II '!AO32</f>
        <v>zák. č. 133/1985 Sb., o požární ochraně</v>
      </c>
      <c r="AC10" s="9" t="str">
        <f>'[1]Kontrolní záznam OÚ Horka II '!AQ32</f>
        <v>zákon č. 128/2000 Sb., o obcích</v>
      </c>
      <c r="AD10" s="9" t="str">
        <f>'[1]Kontrolní záznam OÚ Horka II '!AT32</f>
        <v>Exekuční řízení (podání) - §35</v>
      </c>
      <c r="AE10" s="9" t="str">
        <f>'[1]Kontrolní záznam OÚ Horka II '!AV32</f>
        <v>zák. č. 563/1991 Sb., o účetnictví</v>
      </c>
      <c r="AF10" s="9" t="str">
        <f>'[1]Kontrolní záznam OÚ Horka II '!AW32</f>
        <v>zák. č. 563/1991 Sb., o účetnictví</v>
      </c>
      <c r="AG10" s="9" t="str">
        <f>'[1]Kontrolní záznam OÚ Horka II '!AX32</f>
        <v>zák. č. 257/2000 Sb., o Probační a mediační službě; zák.435/2004 Sb., o zaměstnanosti</v>
      </c>
      <c r="AH10" s="9" t="str">
        <f>'[1]Kontrolní záznam OÚ Horka II '!AZ32</f>
        <v>zákon č. 128/2000 Sb., o obcích</v>
      </c>
      <c r="AI10" s="9" t="str">
        <f>'[1]Kontrolní záznam OÚ Horka II '!BA32</f>
        <v>zákon č. 128/2000 Sb., o obcích</v>
      </c>
      <c r="AJ10" s="9" t="str">
        <f>'[1]Kontrolní záznam OÚ Horka II '!BB32</f>
        <v>zák. č. 561/2004 Sb., školský zákon</v>
      </c>
    </row>
    <row r="11" spans="1:36" ht="170" x14ac:dyDescent="0.2">
      <c r="A11" s="4" t="s">
        <v>10</v>
      </c>
      <c r="B11" s="5" t="str">
        <f>'[1]Kontrolní záznam OÚ Horka II '!H37</f>
        <v>zákonný</v>
      </c>
      <c r="C11" s="5" t="str">
        <f>'[1]Kontrolní záznam OÚ Horka II '!I37</f>
        <v>zákonný</v>
      </c>
      <c r="D11" s="5" t="str">
        <f>'[1]Kontrolní záznam OÚ Horka II '!J37</f>
        <v>zákonný</v>
      </c>
      <c r="E11" s="5" t="str">
        <f>'[1]Kontrolní záznam OÚ Horka II '!K37</f>
        <v>zákonný</v>
      </c>
      <c r="F11" s="5" t="str">
        <f>'[1]Kontrolní záznam OÚ Horka II '!L37</f>
        <v>zákonný</v>
      </c>
      <c r="G11" s="5" t="str">
        <f>'[1]Kontrolní záznam OÚ Horka II '!M37</f>
        <v>zákonný</v>
      </c>
      <c r="H11" s="5" t="str">
        <f>'[1]Kontrolní záznam OÚ Horka II '!N37</f>
        <v>zákonný</v>
      </c>
      <c r="I11" s="5" t="str">
        <f>'[1]Kontrolní záznam OÚ Horka II '!O37</f>
        <v>zákonný</v>
      </c>
      <c r="J11" s="5" t="str">
        <f>'[1]Kontrolní záznam OÚ Horka II '!Q37</f>
        <v>zákonný</v>
      </c>
      <c r="K11" s="5" t="str">
        <f>'[1]Kontrolní záznam OÚ Horka II '!R37</f>
        <v>zákonný</v>
      </c>
      <c r="L11" s="5" t="str">
        <f>'[1]Kontrolní záznam OÚ Horka II '!T37</f>
        <v>zákonný</v>
      </c>
      <c r="M11" s="5" t="str">
        <f>'[1]Kontrolní záznam OÚ Horka II '!U37</f>
        <v>zákonný</v>
      </c>
      <c r="N11" s="5" t="str">
        <f>'[1]Kontrolní záznam OÚ Horka II '!W37</f>
        <v>zákonný</v>
      </c>
      <c r="O11" s="5" t="str">
        <f>'[1]Kontrolní záznam OÚ Horka II '!X37</f>
        <v>zákonný</v>
      </c>
      <c r="P11" s="5" t="str">
        <f>'[1]Kontrolní záznam OÚ Horka II '!Y37</f>
        <v>zákonný</v>
      </c>
      <c r="Q11" s="5" t="str">
        <f>'[1]Kontrolní záznam OÚ Horka II '!AB37</f>
        <v>zákonný</v>
      </c>
      <c r="R11" s="5" t="str">
        <f>'[1]Kontrolní záznam OÚ Horka II '!AC37</f>
        <v>zákonný</v>
      </c>
      <c r="S11" s="5" t="str">
        <f>'[1]Kontrolní záznam OÚ Horka II '!AD37</f>
        <v>zákonný</v>
      </c>
      <c r="T11" s="5" t="str">
        <f>'[1]Kontrolní záznam OÚ Horka II '!AE37</f>
        <v>zákonný</v>
      </c>
      <c r="U11" s="5" t="str">
        <f>'[1]Kontrolní záznam OÚ Horka II '!AF37</f>
        <v>zákonný</v>
      </c>
      <c r="V11" s="5" t="str">
        <f>'[1]Kontrolní záznam OÚ Horka II '!AG37</f>
        <v>zákonný</v>
      </c>
      <c r="W11" s="5" t="str">
        <f>'[1]Kontrolní záznam OÚ Horka II '!AH37</f>
        <v>zákonný</v>
      </c>
      <c r="X11" s="5" t="str">
        <f>'[1]Kontrolní záznam OÚ Horka II '!AI37</f>
        <v>zákonný</v>
      </c>
      <c r="Y11" s="5" t="str">
        <f>'[1]Kontrolní záznam OÚ Horka II '!AJ37</f>
        <v>zákonný</v>
      </c>
      <c r="Z11" s="5" t="str">
        <f>'[1]Kontrolní záznam OÚ Horka II '!AK37</f>
        <v>zákonný</v>
      </c>
      <c r="AA11" s="5" t="str">
        <f>'[1]Kontrolní záznam OÚ Horka II '!AL37</f>
        <v>zákonný</v>
      </c>
      <c r="AB11" s="5" t="str">
        <f>'[1]Kontrolní záznam OÚ Horka II '!$AO$37</f>
        <v>zákonný</v>
      </c>
      <c r="AC11" s="5" t="str">
        <f>'[1]Kontrolní záznam OÚ Horka II '!$AQ$37</f>
        <v>zákonný</v>
      </c>
      <c r="AD11" s="5" t="str">
        <f>'[1]Kontrolní záznam OÚ Horka II '!$AT$37</f>
        <v>zákonný</v>
      </c>
      <c r="AE11" s="5" t="str">
        <f>'[1]Kontrolní záznam OÚ Horka II '!AV37</f>
        <v>zákonný</v>
      </c>
      <c r="AF11" s="5" t="str">
        <f>'[1]Kontrolní záznam OÚ Horka II '!AW37</f>
        <v>zákonný</v>
      </c>
      <c r="AG11" s="5" t="str">
        <f>'[1]Kontrolní záznam OÚ Horka II '!AX37</f>
        <v>zákonný</v>
      </c>
      <c r="AH11" s="5" t="str">
        <f>'[1]Kontrolní záznam OÚ Horka II '!AZ37</f>
        <v>zákonný</v>
      </c>
      <c r="AI11" s="5" t="str">
        <f>'[1]Kontrolní záznam OÚ Horka II '!BA37</f>
        <v>smluvní</v>
      </c>
      <c r="AJ11" s="5" t="str">
        <f>'[1]Kontrolní záznam OÚ Horka II '!BB37</f>
        <v>zákonný</v>
      </c>
    </row>
    <row r="12" spans="1:36" ht="119" x14ac:dyDescent="0.2">
      <c r="A12" s="4" t="s">
        <v>11</v>
      </c>
      <c r="B12" s="5" t="str">
        <f>'[1]Kontrolní záznam OÚ Horka II '!H48</f>
        <v>X</v>
      </c>
      <c r="C12" s="5" t="str">
        <f>'[1]Kontrolní záznam OÚ Horka II '!I48</f>
        <v>X</v>
      </c>
      <c r="D12" s="5" t="str">
        <f>'[1]Kontrolní záznam OÚ Horka II '!J48</f>
        <v>X</v>
      </c>
      <c r="E12" s="5" t="str">
        <f>'[1]Kontrolní záznam OÚ Horka II '!K48</f>
        <v>x</v>
      </c>
      <c r="F12" s="5" t="str">
        <f>'[1]Kontrolní záznam OÚ Horka II '!L48</f>
        <v>X</v>
      </c>
      <c r="G12" s="5" t="str">
        <f>'[1]Kontrolní záznam OÚ Horka II '!M48</f>
        <v>x</v>
      </c>
      <c r="H12" s="5" t="str">
        <f>'[1]Kontrolní záznam OÚ Horka II '!N48</f>
        <v>x</v>
      </c>
      <c r="I12" s="5" t="str">
        <f>'[1]Kontrolní záznam OÚ Horka II '!O48</f>
        <v>x</v>
      </c>
      <c r="J12" s="5" t="str">
        <f>'[1]Kontrolní záznam OÚ Horka II '!Q48</f>
        <v>X</v>
      </c>
      <c r="K12" s="5" t="str">
        <f>'[1]Kontrolní záznam OÚ Horka II '!R48</f>
        <v>x</v>
      </c>
      <c r="L12" s="5" t="str">
        <f>'[1]Kontrolní záznam OÚ Horka II '!T48</f>
        <v>X</v>
      </c>
      <c r="M12" s="5" t="str">
        <f>'[1]Kontrolní záznam OÚ Horka II '!U48</f>
        <v>X</v>
      </c>
      <c r="N12" s="5" t="str">
        <f>'[1]Kontrolní záznam OÚ Horka II '!W48</f>
        <v>X</v>
      </c>
      <c r="O12" s="5" t="str">
        <f>'[1]Kontrolní záznam OÚ Horka II '!X48</f>
        <v>X</v>
      </c>
      <c r="P12" s="5" t="str">
        <f>'[1]Kontrolní záznam OÚ Horka II '!Y48</f>
        <v>X</v>
      </c>
      <c r="Q12" s="5" t="str">
        <f>'[1]Kontrolní záznam OÚ Horka II '!AB48</f>
        <v>X</v>
      </c>
      <c r="R12" s="5" t="str">
        <f>'[1]Kontrolní záznam OÚ Horka II '!AC48</f>
        <v>X</v>
      </c>
      <c r="S12" s="5" t="str">
        <f>'[1]Kontrolní záznam OÚ Horka II '!AD48</f>
        <v>X</v>
      </c>
      <c r="T12" s="5" t="str">
        <f>'[1]Kontrolní záznam OÚ Horka II '!AE48</f>
        <v>X</v>
      </c>
      <c r="U12" s="5" t="str">
        <f>'[1]Kontrolní záznam OÚ Horka II '!AF48</f>
        <v>X</v>
      </c>
      <c r="V12" s="5" t="str">
        <f>'[1]Kontrolní záznam OÚ Horka II '!AG48</f>
        <v>x</v>
      </c>
      <c r="W12" s="5" t="str">
        <f>'[1]Kontrolní záznam OÚ Horka II '!AH48</f>
        <v>X</v>
      </c>
      <c r="X12" s="5" t="str">
        <f>'[1]Kontrolní záznam OÚ Horka II '!AI48</f>
        <v>X</v>
      </c>
      <c r="Y12" s="5" t="str">
        <f>'[1]Kontrolní záznam OÚ Horka II '!AJ48</f>
        <v>X</v>
      </c>
      <c r="Z12" s="5" t="str">
        <f>'[1]Kontrolní záznam OÚ Horka II '!AK48</f>
        <v>X</v>
      </c>
      <c r="AA12" s="5" t="str">
        <f>'[1]Kontrolní záznam OÚ Horka II '!AL48</f>
        <v>x</v>
      </c>
      <c r="AB12" s="5" t="str">
        <f>'[1]Kontrolní záznam OÚ Horka II '!$AO$48</f>
        <v>X</v>
      </c>
      <c r="AC12" s="5" t="str">
        <f>'[1]Kontrolní záznam OÚ Horka II '!$AQ$48</f>
        <v>x</v>
      </c>
      <c r="AD12" s="5" t="str">
        <f>'[1]Kontrolní záznam OÚ Horka II '!$AT$48</f>
        <v>X</v>
      </c>
      <c r="AE12" s="5" t="str">
        <f>'[1]Kontrolní záznam OÚ Horka II '!AV48</f>
        <v>X</v>
      </c>
      <c r="AF12" s="5" t="str">
        <f>'[1]Kontrolní záznam OÚ Horka II '!AW48</f>
        <v>X</v>
      </c>
      <c r="AG12" s="5" t="str">
        <f>'[1]Kontrolní záznam OÚ Horka II '!AX48</f>
        <v>X</v>
      </c>
      <c r="AH12" s="5" t="str">
        <f>'[1]Kontrolní záznam OÚ Horka II '!AZ48</f>
        <v>X</v>
      </c>
      <c r="AI12" s="5" t="str">
        <f>'[1]Kontrolní záznam OÚ Horka II '!BA48</f>
        <v>souhlas SÚ</v>
      </c>
      <c r="AJ12" s="5" t="str">
        <f>'[1]Kontrolní záznam OÚ Horka II '!BB48</f>
        <v>X</v>
      </c>
    </row>
    <row r="13" spans="1:36" ht="119" x14ac:dyDescent="0.2">
      <c r="A13" s="4" t="s">
        <v>12</v>
      </c>
      <c r="B13" s="5" t="str">
        <f>'[1]Kontrolní záznam OÚ Horka II '!H55</f>
        <v>NE</v>
      </c>
      <c r="C13" s="5" t="str">
        <f>'[1]Kontrolní záznam OÚ Horka II '!I55</f>
        <v>NE</v>
      </c>
      <c r="D13" s="5" t="str">
        <f>'[1]Kontrolní záznam OÚ Horka II '!J55</f>
        <v>NE</v>
      </c>
      <c r="E13" s="5" t="str">
        <f>'[1]Kontrolní záznam OÚ Horka II '!K55</f>
        <v>NE</v>
      </c>
      <c r="F13" s="5" t="str">
        <f>'[1]Kontrolní záznam OÚ Horka II '!L55</f>
        <v>NE</v>
      </c>
      <c r="G13" s="5" t="str">
        <f>'[1]Kontrolní záznam OÚ Horka II '!M55</f>
        <v>NE</v>
      </c>
      <c r="H13" s="5" t="str">
        <f>'[1]Kontrolní záznam OÚ Horka II '!N55</f>
        <v>NE</v>
      </c>
      <c r="I13" s="5" t="str">
        <f>'[1]Kontrolní záznam OÚ Horka II '!O55</f>
        <v>NE</v>
      </c>
      <c r="J13" s="5" t="str">
        <f>'[1]Kontrolní záznam OÚ Horka II '!Q55</f>
        <v>NE</v>
      </c>
      <c r="K13" s="5" t="str">
        <f>'[1]Kontrolní záznam OÚ Horka II '!R55</f>
        <v>NE</v>
      </c>
      <c r="L13" s="5" t="str">
        <f>'[1]Kontrolní záznam OÚ Horka II '!T55</f>
        <v>NE</v>
      </c>
      <c r="M13" s="5" t="str">
        <f>'[1]Kontrolní záznam OÚ Horka II '!U55</f>
        <v>NE</v>
      </c>
      <c r="N13" s="5" t="str">
        <f>'[1]Kontrolní záznam OÚ Horka II '!W55</f>
        <v>NE</v>
      </c>
      <c r="O13" s="5" t="str">
        <f>'[1]Kontrolní záznam OÚ Horka II '!X55</f>
        <v>NE</v>
      </c>
      <c r="P13" s="5" t="str">
        <f>'[1]Kontrolní záznam OÚ Horka II '!Y55</f>
        <v>NE</v>
      </c>
      <c r="Q13" s="5" t="str">
        <f>'[1]Kontrolní záznam OÚ Horka II '!AB55</f>
        <v>NE</v>
      </c>
      <c r="R13" s="5" t="str">
        <f>'[1]Kontrolní záznam OÚ Horka II '!AC55</f>
        <v>NE</v>
      </c>
      <c r="S13" s="5" t="str">
        <f>'[1]Kontrolní záznam OÚ Horka II '!AD55</f>
        <v>NE</v>
      </c>
      <c r="T13" s="5" t="str">
        <f>'[1]Kontrolní záznam OÚ Horka II '!AE55</f>
        <v>NE</v>
      </c>
      <c r="U13" s="5" t="str">
        <f>'[1]Kontrolní záznam OÚ Horka II '!AF55</f>
        <v>NE</v>
      </c>
      <c r="V13" s="5" t="str">
        <f>'[1]Kontrolní záznam OÚ Horka II '!AG55</f>
        <v>NE</v>
      </c>
      <c r="W13" s="5" t="str">
        <f>'[1]Kontrolní záznam OÚ Horka II '!AH55</f>
        <v>NE</v>
      </c>
      <c r="X13" s="5" t="str">
        <f>'[1]Kontrolní záznam OÚ Horka II '!AI55</f>
        <v>NE</v>
      </c>
      <c r="Y13" s="5" t="str">
        <f>'[1]Kontrolní záznam OÚ Horka II '!AJ55</f>
        <v>NE</v>
      </c>
      <c r="Z13" s="5" t="str">
        <f>'[1]Kontrolní záznam OÚ Horka II '!AK55</f>
        <v>NE</v>
      </c>
      <c r="AA13" s="5" t="str">
        <f>'[1]Kontrolní záznam OÚ Horka II '!AL55</f>
        <v>NE</v>
      </c>
      <c r="AB13" s="5" t="str">
        <f>'[1]Kontrolní záznam OÚ Horka II '!$AO$55</f>
        <v>NE</v>
      </c>
      <c r="AC13" s="5" t="str">
        <f>'[1]Kontrolní záznam OÚ Horka II '!$AQ$55</f>
        <v>NE</v>
      </c>
      <c r="AD13" s="5" t="str">
        <f>'[1]Kontrolní záznam OÚ Horka II '!$AT$55</f>
        <v>NE</v>
      </c>
      <c r="AE13" s="5" t="str">
        <f>'[1]Kontrolní záznam OÚ Horka II '!AV55</f>
        <v>NE</v>
      </c>
      <c r="AF13" s="5" t="str">
        <f>'[1]Kontrolní záznam OÚ Horka II '!AW55</f>
        <v>NE</v>
      </c>
      <c r="AG13" s="5" t="str">
        <f>'[1]Kontrolní záznam OÚ Horka II '!AX55</f>
        <v>NE</v>
      </c>
      <c r="AH13" s="5" t="str">
        <f>'[1]Kontrolní záznam OÚ Horka II '!AZ55</f>
        <v>NE</v>
      </c>
      <c r="AI13" s="5" t="str">
        <f>'[1]Kontrolní záznam OÚ Horka II '!BA55</f>
        <v>NE</v>
      </c>
      <c r="AJ13" s="5" t="str">
        <f>'[1]Kontrolní záznam OÚ Horka II '!BB55</f>
        <v>NE</v>
      </c>
    </row>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J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1"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Horka II info web</vt:lpstr>
      <vt:lpstr>'Obec Horka II info web'!Oblast_tisku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uzivatel</dc:creator>
  <cp:lastModifiedBy>Romana Gritzerová</cp:lastModifiedBy>
  <dcterms:created xsi:type="dcterms:W3CDTF">2018-11-23T09:20:57Z</dcterms:created>
  <dcterms:modified xsi:type="dcterms:W3CDTF">2024-08-05T10:48:20Z</dcterms:modified>
</cp:coreProperties>
</file>